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140"/>
  </bookViews>
  <sheets>
    <sheet name="VN" sheetId="2" r:id="rId1"/>
    <sheet name="EN" sheetId="3" r:id="rId2"/>
  </sheets>
  <definedNames>
    <definedName name="_xlnm._FilterDatabase" localSheetId="1" hidden="1">EN!$A$9:$Q$9</definedName>
    <definedName name="_xlnm._FilterDatabase" localSheetId="0" hidden="1">VN!$A$9:$N$9</definedName>
    <definedName name="LOAI">VN!#REF!</definedName>
    <definedName name="TINH">VN!$G:$G</definedName>
  </definedNames>
  <calcPr calcId="14562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3" l="1"/>
  <c r="E7" i="2"/>
</calcChain>
</file>

<file path=xl/sharedStrings.xml><?xml version="1.0" encoding="utf-8"?>
<sst xmlns="http://schemas.openxmlformats.org/spreadsheetml/2006/main" count="4416" uniqueCount="1999">
  <si>
    <t>Phone</t>
  </si>
  <si>
    <t>Bệnh Viện Quốc Tế City</t>
  </si>
  <si>
    <t>Bệnh Viện Tai Mũi Họng Sài Gòn (ENT)</t>
  </si>
  <si>
    <t>Bệnh Viện Đa Khoa Hoàn Mỹ Sài Gòn</t>
  </si>
  <si>
    <t>Bệnh Viện Đa Khoa Tâm Trí Sài Gòn</t>
  </si>
  <si>
    <t>Bệnh Viện Quốc Tế Minh Anh</t>
  </si>
  <si>
    <t>(84-28) 5411-0025</t>
  </si>
  <si>
    <t>Bệnh Viện Đa Khoa Hồng Ngọc</t>
  </si>
  <si>
    <t>Hà Nội</t>
  </si>
  <si>
    <t>24/7</t>
  </si>
  <si>
    <t>Bệnh Viện Ung Bướu Hưng Việt</t>
  </si>
  <si>
    <t>Bệnh Viện Đa Khoa Hồng Phát</t>
  </si>
  <si>
    <t>Bệnh Viện Việt Pháp Hà Nội</t>
  </si>
  <si>
    <t>Bệnh Viện Đa Khoa Medlatec</t>
  </si>
  <si>
    <t>(84-24) 3716-2066</t>
  </si>
  <si>
    <t>(84-24) 6255-5333</t>
  </si>
  <si>
    <t xml:space="preserve">(84-24) 3275-3960 </t>
  </si>
  <si>
    <t xml:space="preserve">(84-24) 2220-7733 </t>
  </si>
  <si>
    <t xml:space="preserve">(84-247) 308-8818 </t>
  </si>
  <si>
    <t>Bệnh Viện Phụ Sản An Thịnh</t>
  </si>
  <si>
    <t>24/24</t>
  </si>
  <si>
    <t>Đồng Nai</t>
  </si>
  <si>
    <t>Bệnh Viện Quốc Tế Chấn Thương Chỉnh Hình Sài Gòn - Đồng Nai</t>
  </si>
  <si>
    <t>(84-251) 398-8888</t>
  </si>
  <si>
    <t>Bình Dương</t>
  </si>
  <si>
    <t>(84-274) 385-5997</t>
  </si>
  <si>
    <t>Cà Mau</t>
  </si>
  <si>
    <t>Bệnh Viện Đa Khoa Hoàn Mỹ Cửu Long</t>
  </si>
  <si>
    <t>Cần Thơ</t>
  </si>
  <si>
    <t>Bệnh Viện Quốc Tế Phương Châu</t>
  </si>
  <si>
    <t>Đồng Tháp</t>
  </si>
  <si>
    <t>(84-277) 387-5993</t>
  </si>
  <si>
    <t>Bệnh Viện Đa Khoa Hoàn Mỹ Đà Lạt</t>
  </si>
  <si>
    <t>Lâm Đồng</t>
  </si>
  <si>
    <t>Bệnh Viện Đa Khoa Hoàn Mỹ Đà Nẵng</t>
  </si>
  <si>
    <t>Đà Nẵng</t>
  </si>
  <si>
    <t>Bệnh Viện Đa Khoa Tâm Trí Đà Nẵng</t>
  </si>
  <si>
    <t>(84-236) 371-4030</t>
  </si>
  <si>
    <t>(84-24) 3765-5599</t>
  </si>
  <si>
    <t>Quảng Ninh</t>
  </si>
  <si>
    <t>(84-203) 382-5499</t>
  </si>
  <si>
    <t>Hải Phòng</t>
  </si>
  <si>
    <t xml:space="preserve">(84-225) 373-6285
(84-225) 373-2988 </t>
  </si>
  <si>
    <t>Bệnh Viện Đa Khoa Tâm Trí Nha Trang</t>
  </si>
  <si>
    <t>Khánh Hòa</t>
  </si>
  <si>
    <t>Phú Thọ</t>
  </si>
  <si>
    <t>Bệnh Viện Đa Khoa Bình Định</t>
  </si>
  <si>
    <t>(84-256) 382-2900</t>
  </si>
  <si>
    <t>Bản Buổn, Phường Chiềng Cơi</t>
  </si>
  <si>
    <t>Sơn La</t>
  </si>
  <si>
    <t>(84-212) 385-7268</t>
  </si>
  <si>
    <t>Số 328, Đường Lương Ngọc Quyến, Phường Đồng Quang</t>
  </si>
  <si>
    <t>Thái Nguyên</t>
  </si>
  <si>
    <t>(84-208) 384-0115</t>
  </si>
  <si>
    <t xml:space="preserve">24/24 </t>
  </si>
  <si>
    <t>Thanh Hóa</t>
  </si>
  <si>
    <t>(84-235) 376-7444</t>
  </si>
  <si>
    <t>Bình Phước</t>
  </si>
  <si>
    <t>Bệnh Viện Sài Gòn Bình Dương</t>
  </si>
  <si>
    <t>Số 39 Đường Hồ Văn Cống, Phường Tương Bình Hiệp</t>
  </si>
  <si>
    <t>Bệnh Viện Columbia Asia - Bình Dương</t>
  </si>
  <si>
    <t xml:space="preserve">(84-210) 655-9999	</t>
  </si>
  <si>
    <t>Bệnh Viện Quốc Tế Vinh</t>
  </si>
  <si>
    <t>Nghệ An</t>
  </si>
  <si>
    <t>Vĩnh Phúc</t>
  </si>
  <si>
    <t>Bình Định</t>
  </si>
  <si>
    <t>Quảng Nam</t>
  </si>
  <si>
    <t>Phòng Khám Đa Khoa Ngọc Minh</t>
  </si>
  <si>
    <t>Phòng Khám Quốc Tế Columbia Asia - Sài Gòn</t>
  </si>
  <si>
    <t>Phòng Khám Đa Khoa Diamond</t>
  </si>
  <si>
    <t>Phòng Khám Chuyên Khoa Da Stamford</t>
  </si>
  <si>
    <t>Phòng Khám Đa Khoa Quốc Tế Vinmec Sài Gòn</t>
  </si>
  <si>
    <t>Phòng Khám Đa Khoa Việt Mỹ</t>
  </si>
  <si>
    <t>Nha khoa</t>
  </si>
  <si>
    <t>Nha Khoa Accadent</t>
  </si>
  <si>
    <t>Nha Khoa Cống Quỳnh</t>
  </si>
  <si>
    <t>Nha Khoa Sakura</t>
  </si>
  <si>
    <t>Nha Khoa Vạn Hạnh 1</t>
  </si>
  <si>
    <t>Nha Khoa Vạn Hạnh 2</t>
  </si>
  <si>
    <t>(84-28) 3910-4545</t>
  </si>
  <si>
    <t>Singapore Indochina Healthcare Group (SIHG)</t>
  </si>
  <si>
    <t xml:space="preserve">(84-28) 5417-1711 </t>
  </si>
  <si>
    <t>036-903-1818</t>
  </si>
  <si>
    <t>(84-28) 3979-8181</t>
  </si>
  <si>
    <t>(84-28) 3991-8854</t>
  </si>
  <si>
    <t>(84-28) 5411-1616</t>
  </si>
  <si>
    <t>(84-28) 5411-5566</t>
  </si>
  <si>
    <t>(84-28) 3636-1133</t>
  </si>
  <si>
    <t>(84-28) 3636-0555</t>
  </si>
  <si>
    <t>No.1 Dental clinic</t>
  </si>
  <si>
    <t>(84-28) 3930-7575</t>
  </si>
  <si>
    <t>Phòng Khám Medelab</t>
  </si>
  <si>
    <t>Phòng Khám Đa Khoa Quốc Tế Vietsing</t>
  </si>
  <si>
    <t>Phòng Khám Đa Khoa Dr.Binh Tele-Clinic</t>
  </si>
  <si>
    <t>(84-24) 3941-0788</t>
  </si>
  <si>
    <t xml:space="preserve">(84-24) 7771-8888/ 091-163-5775 </t>
  </si>
  <si>
    <t>Phòng Khám Đa Khoa Phúc Khang</t>
  </si>
  <si>
    <t>Bệnh Viện Đa Khoa Tâm Anh</t>
  </si>
  <si>
    <t>Bệnh Viện Đa Khoa Quốc Tế Thiên Đức</t>
  </si>
  <si>
    <t>(84-24) 6686-5353</t>
  </si>
  <si>
    <t>(84-211) 626-8627</t>
  </si>
  <si>
    <t>Bệnh Viện FV</t>
  </si>
  <si>
    <t>Bệnh Viện Hạnh Phúc</t>
  </si>
  <si>
    <t>Bệnh Viện Quốc Tế Mỹ</t>
  </si>
  <si>
    <t>Phòng Khám FV - Sài Gòn</t>
  </si>
  <si>
    <t>Trung Tâm Chăm Sóc Sức Khỏe Quốc Tế Hạnh Phúc</t>
  </si>
  <si>
    <t>(84-24) 6273-8532
Hotline đặt hẹn: 024 6274 8900</t>
  </si>
  <si>
    <t xml:space="preserve">(84-24) 6957-2400 </t>
  </si>
  <si>
    <t>Lào Cai</t>
  </si>
  <si>
    <t xml:space="preserve">(84-214) 390-0119     </t>
  </si>
  <si>
    <t>Trà Vinh</t>
  </si>
  <si>
    <t>(84-28) 3510-4846</t>
  </si>
  <si>
    <t xml:space="preserve">(84-237) 899-9999, 097-545-3186 
</t>
  </si>
  <si>
    <t>(84-28) 5407-3879</t>
  </si>
  <si>
    <t>(84-24) 3747-8292</t>
  </si>
  <si>
    <t>(84-24) 3944-5216 
090-523-4673</t>
  </si>
  <si>
    <t>Bắc Ninh</t>
  </si>
  <si>
    <t>Số 469, Nguyễn Trãi, Phường Võ Cường</t>
  </si>
  <si>
    <t>(84-222) 385-8999</t>
  </si>
  <si>
    <t>Phòng Khám Đa Khoa Jio Health – Smart Clinic</t>
  </si>
  <si>
    <t>(84-28) 7300-9983
Hotline đặt hẹn: 1900636893</t>
  </si>
  <si>
    <t>Kiên Giang</t>
  </si>
  <si>
    <t>Phòng Khám Đa Khoa Vạn Phước Cửu Long</t>
  </si>
  <si>
    <t>(84-274) 383-5117</t>
  </si>
  <si>
    <t>Nha Khoa Cẩm Tú</t>
  </si>
  <si>
    <t>(84-28) 3923-4260</t>
  </si>
  <si>
    <t>Bệnh Viện Đa Khoa Vạn Phúc 2</t>
  </si>
  <si>
    <t>Phòng Khám Sản Phụ Khoa Hiền Đức</t>
  </si>
  <si>
    <t xml:space="preserve">(84-292) 382-1236 </t>
  </si>
  <si>
    <t>(84-208) 385-5125</t>
  </si>
  <si>
    <t>091-630-6466
Hotline đặt hẹn: 1900986868</t>
  </si>
  <si>
    <t>Ngoc Minh General Clinic</t>
  </si>
  <si>
    <t>Van Hanh General Hospital</t>
  </si>
  <si>
    <t>City International Hospital</t>
  </si>
  <si>
    <t>Saigon Ear Nose Throat Hospital (ENT)</t>
  </si>
  <si>
    <t>Hoan My Sai Gon General Hospital</t>
  </si>
  <si>
    <t>Tam Tri Sai Gon General Hospital</t>
  </si>
  <si>
    <t>Vinmec Central Park International Hospital</t>
  </si>
  <si>
    <t>Hong Duc General Hospital III</t>
  </si>
  <si>
    <t>Minh Anh International Hospital</t>
  </si>
  <si>
    <t>Tan Hung General Hospital</t>
  </si>
  <si>
    <t>Gia An 115 Hospital</t>
  </si>
  <si>
    <t>Nam Sai Gon International General Hospital</t>
  </si>
  <si>
    <t>American International Hospital</t>
  </si>
  <si>
    <t>District 11 Hospital</t>
  </si>
  <si>
    <t>An Sinh Hospital</t>
  </si>
  <si>
    <t>Tam Duc Heart Hospital</t>
  </si>
  <si>
    <t>Quoc Anh Hospital</t>
  </si>
  <si>
    <t>Columbia Asia International Clinic - Saigon</t>
  </si>
  <si>
    <t>Diamond General Clinic</t>
  </si>
  <si>
    <t>International Medical Centre (CMI)</t>
  </si>
  <si>
    <t>Trung Tâm Y Khoa Quốc Tế</t>
  </si>
  <si>
    <t>Stamford Skin Centre</t>
  </si>
  <si>
    <t>Vinmec Saigon International Clinic</t>
  </si>
  <si>
    <t>Yersin International Clinic</t>
  </si>
  <si>
    <t>University Medical Clinic I</t>
  </si>
  <si>
    <t>Viet My General Clinic</t>
  </si>
  <si>
    <t>Pacific General Clinic</t>
  </si>
  <si>
    <t>Medical DIAG Center</t>
  </si>
  <si>
    <t>Franco - Vietnamese Sai Gon Clinic</t>
  </si>
  <si>
    <t>Hanh Phuc International Medical Building</t>
  </si>
  <si>
    <t>Hanh Phuc International Clinic</t>
  </si>
  <si>
    <t>Olympus Gia My clinic</t>
  </si>
  <si>
    <t>Jio Health Smart Clinic</t>
  </si>
  <si>
    <t>Hien Duc Obstetrics And Gynecology Clinic</t>
  </si>
  <si>
    <t>Hoang My Saigon Medical</t>
  </si>
  <si>
    <t>Hi Dental clinic</t>
  </si>
  <si>
    <t>3-2 Dental Clinic</t>
  </si>
  <si>
    <t>Accadent Dental Clinic</t>
  </si>
  <si>
    <t>Cong Quynh Dental Clinic</t>
  </si>
  <si>
    <t>Koseikai Dental Clinic</t>
  </si>
  <si>
    <t>Sakura Dental Clinic</t>
  </si>
  <si>
    <t>Starlight Dental Clinic - District 3</t>
  </si>
  <si>
    <t>Starlight Dental Clinic - District 2</t>
  </si>
  <si>
    <t>(84-28) 6265-8822</t>
  </si>
  <si>
    <t>Au My Dental Clinic</t>
  </si>
  <si>
    <t>Nha Khoa Minh Khai</t>
  </si>
  <si>
    <t>Cam Tu Dental Clinic</t>
  </si>
  <si>
    <t>Hong Ngoc General Hospital</t>
  </si>
  <si>
    <t>Ha Noi</t>
  </si>
  <si>
    <t>Hung Viet Cancer Hospital</t>
  </si>
  <si>
    <t>Hong Phat General Hospital</t>
  </si>
  <si>
    <t>Vinmec International Hospital</t>
  </si>
  <si>
    <t>Hanoi French Hospital</t>
  </si>
  <si>
    <t>Dong Do Hospital</t>
  </si>
  <si>
    <t>Medlatec General Hospital</t>
  </si>
  <si>
    <t>Phuong Dong General Hospital</t>
  </si>
  <si>
    <t>Bac Ha International General Hospital</t>
  </si>
  <si>
    <t>Dolife International Hospital</t>
  </si>
  <si>
    <t>DND International Eye Hospital</t>
  </si>
  <si>
    <t>Duc Giang General Hospital</t>
  </si>
  <si>
    <t>An Thinh Obstetrics &amp; Gynecology Hospital</t>
  </si>
  <si>
    <t>Tam Anh General Hospital</t>
  </si>
  <si>
    <t>Thu Cuc International General Hospital</t>
  </si>
  <si>
    <t>Bệnh Viện Đa Khoa Quốc Tế Thu Cúc</t>
  </si>
  <si>
    <t>Thien Duc General International Hospital</t>
  </si>
  <si>
    <t>Vinmec Royal City Internaltional Clinic</t>
  </si>
  <si>
    <t xml:space="preserve">Dr.Binh Tele_Clinic </t>
  </si>
  <si>
    <t>Hung Viet General Clinic</t>
  </si>
  <si>
    <t>Viet Han General Clinic</t>
  </si>
  <si>
    <t>Thanh Chan General International Clinic</t>
  </si>
  <si>
    <t>DND dental clinic</t>
  </si>
  <si>
    <t>Australian Dental Clinic</t>
  </si>
  <si>
    <t>Bệnh Viện Quốc Tế Hoàn Mỹ</t>
  </si>
  <si>
    <t>No. 469 Nguyen Trai Street, Vo Cuong Ward</t>
  </si>
  <si>
    <t>Hanh Phuc Hospital</t>
  </si>
  <si>
    <t>Medic-BD General Hospital</t>
  </si>
  <si>
    <t>Saigon Binh Duong Hospital</t>
  </si>
  <si>
    <t>No. 39 Ho Van Cong Street, Tuong Binh Hiep Ward</t>
  </si>
  <si>
    <t>Van Phuc 1 General Hospital</t>
  </si>
  <si>
    <t>Van Phuc 2 General Hospital</t>
  </si>
  <si>
    <t>Columbia Asia Hospital - Binh Duong</t>
  </si>
  <si>
    <t>Hoan My Binh Phuoc Hospital</t>
  </si>
  <si>
    <t>Ca Mau Obstetrics and Pediatrics Hospital</t>
  </si>
  <si>
    <t>Ca Mau</t>
  </si>
  <si>
    <t>Can Tho</t>
  </si>
  <si>
    <t>Phuong Chau International Hospital</t>
  </si>
  <si>
    <t>Hoa Hao - Medic Can Tho General Hospital</t>
  </si>
  <si>
    <t>Can Tho City General Hospital</t>
  </si>
  <si>
    <t>Bệnh Viện Đa Khoa Thành Phố Cần Thơ</t>
  </si>
  <si>
    <t>Van Phuoc Cuu Long General Clinic</t>
  </si>
  <si>
    <t>Da Nang</t>
  </si>
  <si>
    <t xml:space="preserve">Tam Tri Da Nang General Hospital </t>
  </si>
  <si>
    <t>Family Healthcare Da Nang</t>
  </si>
  <si>
    <t>Bệnh Viện Gia Đình Đà Nẵng</t>
  </si>
  <si>
    <t>73 Nguyen Huu Tho Street, Hoa Thuan Tay Ward</t>
  </si>
  <si>
    <t>Da Nang Hospital</t>
  </si>
  <si>
    <t>Vinmec Da Nang International Hospital</t>
  </si>
  <si>
    <t>199 Hospital</t>
  </si>
  <si>
    <t>Phuc Khang General Clinic</t>
  </si>
  <si>
    <t>Sai Gon – Dong Nai International Trauma – Orthopaedics Hospital</t>
  </si>
  <si>
    <t>Shing Mark Medical University Hospital</t>
  </si>
  <si>
    <t>Tam Tri Dong Thap Hospital</t>
  </si>
  <si>
    <t>Vinmec Hai Phong International Hospital</t>
  </si>
  <si>
    <t>Hai Phong</t>
  </si>
  <si>
    <t>Hai Phong Medical University Hospital</t>
  </si>
  <si>
    <t>Tam Tri Nha Trang General Hospital</t>
  </si>
  <si>
    <t>42 Tran Phu Street, Vinh Nguyen Ward</t>
  </si>
  <si>
    <t>Vinmec Phu Quoc International Hospital</t>
  </si>
  <si>
    <t>Sa Pa General Hospital</t>
  </si>
  <si>
    <t>Lao Cai</t>
  </si>
  <si>
    <t xml:space="preserve">Vinh International Hospital  </t>
  </si>
  <si>
    <t>Quang Khoi General Hospital</t>
  </si>
  <si>
    <t>Phu Tho Province General Hospital</t>
  </si>
  <si>
    <t>Phu Tho</t>
  </si>
  <si>
    <t>Phu Tho Obstetric &amp; Pediatric Hospital</t>
  </si>
  <si>
    <t xml:space="preserve">Vinmec Ha Long International Hospital </t>
  </si>
  <si>
    <t>Quang Ninh</t>
  </si>
  <si>
    <t>Bai Chay Hospital</t>
  </si>
  <si>
    <t>Buon Village, Chieng Coi Ward</t>
  </si>
  <si>
    <t>Thai Nguyen International Hospital</t>
  </si>
  <si>
    <t>No. 328, Luong Ngoc Quyen Street, Dong Quang Ward</t>
  </si>
  <si>
    <t>Thai Nguyen National Hospital</t>
  </si>
  <si>
    <t>479 Luong Ngoc Quyen, Phan Dinh Phung Ward</t>
  </si>
  <si>
    <t>Hop Luc Clinical Hospital</t>
  </si>
  <si>
    <t>No. 595, Nguyen Chi Thanh Street, Dong Tho Ward</t>
  </si>
  <si>
    <t>Thanh Ha General Hospital</t>
  </si>
  <si>
    <t>Northern Le Loi Avenue Urban area, Dong Huong Ward</t>
  </si>
  <si>
    <t>Minh Tam General Hospital</t>
  </si>
  <si>
    <t>36 Nguyen Dang Street, Civil Group 10, Ward 9</t>
  </si>
  <si>
    <t>74 Central Hospital</t>
  </si>
  <si>
    <t>Monaco Healthcare clinic</t>
  </si>
  <si>
    <t>(84-28) 3821-3456</t>
  </si>
  <si>
    <t>(84-28) 6255-7182, (84-28) 6255-7184</t>
  </si>
  <si>
    <t>(84-28) 3996-9999</t>
  </si>
  <si>
    <t>(84-28) 6260-0848
(84-28) 6260-0818</t>
  </si>
  <si>
    <t>(84-28) 5411-3333</t>
  </si>
  <si>
    <t>Thai Anh General Clinic</t>
  </si>
  <si>
    <t>(84-28) 6264-3637</t>
  </si>
  <si>
    <t>(84-28) 3930-7575
090-472-0672</t>
  </si>
  <si>
    <t>(84-28) 3827-2366
(84-28) 3827-2367</t>
  </si>
  <si>
    <t>(84-28) 5412-0560</t>
  </si>
  <si>
    <t>(84-28) 3925-1990</t>
  </si>
  <si>
    <t xml:space="preserve">(84-28) 3910-4545  </t>
  </si>
  <si>
    <t>(84-28) 3933-6688</t>
  </si>
  <si>
    <t xml:space="preserve">(84-28) 3929-3493
</t>
  </si>
  <si>
    <t>(84-28) 3510-2757</t>
  </si>
  <si>
    <t>(84-28) 7304-2668</t>
  </si>
  <si>
    <t>(84-28) 3877-8866</t>
  </si>
  <si>
    <t>(84-28) 6291-1167</t>
  </si>
  <si>
    <t xml:space="preserve">(84-28) 3925-9797 </t>
  </si>
  <si>
    <t>(84-28) 6287-3557</t>
  </si>
  <si>
    <t>(84-28) 3865-8571
(84-28) 3862-7991</t>
  </si>
  <si>
    <t>(84-28) 6267-6666</t>
  </si>
  <si>
    <t>(84-28) 3925-7062
(84-28) 3925-7063</t>
  </si>
  <si>
    <t>(84-28) 2244-8888
(84-28) 3823-3405</t>
  </si>
  <si>
    <t>(84-28) 3910-6255</t>
  </si>
  <si>
    <t>(84-28) 5415-6868</t>
  </si>
  <si>
    <t>(84-28) 3822-6222
(84-28) 3823-9212</t>
  </si>
  <si>
    <t>(84-28) 3820-2039 
(84-28) 3820-2179</t>
  </si>
  <si>
    <t>(84-28) 3931-8376
(84-28) 3935-1434</t>
  </si>
  <si>
    <t>(84-28) 3829-5625
(84-28) 5404-1294
(84-28) 5404-1295
(84-28) 5404-1296</t>
  </si>
  <si>
    <t>(84-28) 3929-0909
(84-28) 3833-2798</t>
  </si>
  <si>
    <t>(84-28) 2211-2299
Hotline đặt hẹn: (84-28) 3821-8807</t>
  </si>
  <si>
    <t>(84-24) 3942-9999
(84-24) 3942-9485 (Nha khoa dept.)</t>
  </si>
  <si>
    <t>(84-24) 3577-1100</t>
  </si>
  <si>
    <t>(84-24) 6262-8628/ 096-808-5599</t>
  </si>
  <si>
    <t>(84-24) 3872-2872</t>
  </si>
  <si>
    <t>Medelab Clinic</t>
  </si>
  <si>
    <t>(84-24) 3927-5568 Ext. 5</t>
  </si>
  <si>
    <t>(84-24) 3927-5568 Ext. 8</t>
  </si>
  <si>
    <t>(84-24) 3927-5568 Ext. 6</t>
  </si>
  <si>
    <t>(84-24) 3927-5568 Ext. 9</t>
  </si>
  <si>
    <t>(84-24) 3943-8888
(84-24) 3944-8686</t>
  </si>
  <si>
    <t xml:space="preserve">(84-24) 3266-3688  </t>
  </si>
  <si>
    <t>(84-24) 3945-4688
Hotline đặt hẹn: 098-296-2707 (Ms Hạnh)</t>
  </si>
  <si>
    <t>(84-24) 6288-1155
Hotline đặt hẹn: 098-596-0990</t>
  </si>
  <si>
    <t>Hotline đặt hẹn khám: 088-863-4166</t>
  </si>
  <si>
    <t xml:space="preserve">(84-24) 3572-7722
083-212-4124      </t>
  </si>
  <si>
    <t>(84-256) 247-8888</t>
  </si>
  <si>
    <t>(84-292) 389-6767
(84-292) 222-2836</t>
  </si>
  <si>
    <t>(84-292) 246-9999
Hotline đặt hẹn khám: 089-616-9169</t>
  </si>
  <si>
    <t>(84-236) 365-0676</t>
  </si>
  <si>
    <t>(84-236) 367-9555</t>
  </si>
  <si>
    <t>(84-236) 381-5115</t>
  </si>
  <si>
    <t>(84-251) 395-5955
091-874-9204</t>
  </si>
  <si>
    <t>(84-258) 352-8855
(84-258) 352-8866</t>
  </si>
  <si>
    <t>(84-263) 357-7633</t>
  </si>
  <si>
    <t xml:space="preserve">(84-237) 371-8799
0949-134-525 </t>
  </si>
  <si>
    <t>Cuoc Song General Hospital</t>
  </si>
  <si>
    <t>Ninh Bình</t>
  </si>
  <si>
    <t>Hoa Lu - Ha Noi General clinic</t>
  </si>
  <si>
    <t>Ninh Binh</t>
  </si>
  <si>
    <t>(84-229) 389-3212 – 098-308-7299
Hotline đặt hẹn khám: (84-229) 389-3212</t>
  </si>
  <si>
    <t>Hồ Chí Minh</t>
  </si>
  <si>
    <t>Sai Gon - Vung Tau General Clinic</t>
  </si>
  <si>
    <t>(84-254) 362-1212
Hotline: 093-793-7788</t>
  </si>
  <si>
    <t>(84-211) 364-6888</t>
  </si>
  <si>
    <t>Lac Viet Friendship Hospital - Phuc Yen</t>
  </si>
  <si>
    <t>Bệnh Viện Hữu Nghị Lạc Việt - Phúc Yên</t>
  </si>
  <si>
    <t>Van Thanh Sai Gon General Clinic</t>
  </si>
  <si>
    <t>Van Thanh Dental Clinic - Vung Tau Branch</t>
  </si>
  <si>
    <t>(84-254) 385-6186</t>
  </si>
  <si>
    <t>Van Thanh Dental Clinic - Ba Ria Branch</t>
  </si>
  <si>
    <t>(84-254) 371-2186</t>
  </si>
  <si>
    <t>Van Thanh Dental Clinic - Dinh Quan Branch</t>
  </si>
  <si>
    <t>(84-251) 361-6186</t>
  </si>
  <si>
    <t>Dong Nai</t>
  </si>
  <si>
    <t>Van Thanh Dental Clinic - Bien Hoa 01 Branch</t>
  </si>
  <si>
    <t>(84-251) 394-0186</t>
  </si>
  <si>
    <t>Van Thanh Dental Clinic - Bien Hoa 02 Branch</t>
  </si>
  <si>
    <t>17/11 Cach Mang Thang 8, Quang Vinh Ward, Bien Hoa City, Dong Nai Province</t>
  </si>
  <si>
    <t>(84-251) 384-7186</t>
  </si>
  <si>
    <t>Van Thanh Dental Clinic - Thong Nhat Branch</t>
  </si>
  <si>
    <t>(84-251) 891-1668</t>
  </si>
  <si>
    <t>Tin Duc General clinic</t>
  </si>
  <si>
    <t>Ha Noi Dong Van General Hospital</t>
  </si>
  <si>
    <t>Ha Nam</t>
  </si>
  <si>
    <t>Hà Nam</t>
  </si>
  <si>
    <t>Kim dental - Nguyen Dinh Chieu</t>
  </si>
  <si>
    <t>Kim dental - Cong Hoa</t>
  </si>
  <si>
    <t>Kim dental - 3/2 Street</t>
  </si>
  <si>
    <t>Kim dental - An Duong Vuong</t>
  </si>
  <si>
    <t>Kim dental - Nguyen Oanh</t>
  </si>
  <si>
    <t>Kim dental - Le Van Sy</t>
  </si>
  <si>
    <t>Kim dental - Nguyen Thi Thap</t>
  </si>
  <si>
    <t>Kim dental - Phan Van Tri</t>
  </si>
  <si>
    <t>Kim dental - Cach Mang Thang Tam</t>
  </si>
  <si>
    <t>Kim dental - Vo Van Ngan</t>
  </si>
  <si>
    <t>Kim dental - Nguyen Ai Quoc</t>
  </si>
  <si>
    <t>Kim dental - My Tho</t>
  </si>
  <si>
    <t>Kim dental - Le Hong Phong</t>
  </si>
  <si>
    <t>Kim dental - Ton Duc Thang</t>
  </si>
  <si>
    <t>Kim dental - Suong Nguyet Anh</t>
  </si>
  <si>
    <t>Chu Thap Xanh General Hospital</t>
  </si>
  <si>
    <t>Vung Tau General Clinic</t>
  </si>
  <si>
    <t>Phòng Khám Đa Khoa Vũng Tàu</t>
  </si>
  <si>
    <t>Cu Chi District Hospital</t>
  </si>
  <si>
    <t>Bệnh Viện Huyện Củ Chi</t>
  </si>
  <si>
    <t>(84-28) 3794-6443 / (84-28) 3794-6355 / (84-28) 3794-6394</t>
  </si>
  <si>
    <t>Apona Dental Clinic</t>
  </si>
  <si>
    <t>Nha Khoa Apona</t>
  </si>
  <si>
    <t>Dong Nai Children's hospital</t>
  </si>
  <si>
    <t>Bệnh Viện Nhi Đồng Đồng Nai</t>
  </si>
  <si>
    <t>HCMC Raffles Medical General Clinic</t>
  </si>
  <si>
    <t>(84-28) 3824-0777</t>
  </si>
  <si>
    <t>Ha Noi Raffles Medical General Clinic</t>
  </si>
  <si>
    <t>(84-24) 3676-2222</t>
  </si>
  <si>
    <t>Vung Tau Raffles Medical General Clinic</t>
  </si>
  <si>
    <t>(84-254) 385-8776</t>
  </si>
  <si>
    <t>Hanoi Cancer Hospital</t>
  </si>
  <si>
    <t>(84-24) 3821-1297 / 091-554-6116</t>
  </si>
  <si>
    <t>Duc Khang Hospital</t>
  </si>
  <si>
    <t>(84-28) 3853-7797
đặt hẹn khám: 0903056132</t>
  </si>
  <si>
    <t>205-207 Nguyen Van Troi, Ward 4</t>
  </si>
  <si>
    <t>205-207 Nguyễn Văn Trỗi, Phường 4</t>
  </si>
  <si>
    <t>Ho Chi Minh Medical University Hospital- Branch 2</t>
  </si>
  <si>
    <t>Bệnh Viện Đa Khoa Tâm Anh Tp. Hồ Chí Minh</t>
  </si>
  <si>
    <t xml:space="preserve">Bệnh Viện Đa Khoa Thanh Vũ Medic Bạc Liêu </t>
  </si>
  <si>
    <t>Bạc Liêu</t>
  </si>
  <si>
    <t xml:space="preserve">(84-291) 390-8888 </t>
  </si>
  <si>
    <t>Thanh Vu Medic Bac Lieu General Hospital</t>
  </si>
  <si>
    <t>Bệnh Viện Đa Khoa Tư Nhân Triều An</t>
  </si>
  <si>
    <t>Trieu An Private Hospital</t>
  </si>
  <si>
    <t>Phuong Chau Soc Trang International Hospital</t>
  </si>
  <si>
    <t>Bệnh Viện Quốc Tế Phương Châu Sóc Trăng</t>
  </si>
  <si>
    <t>Sóc Trăng</t>
  </si>
  <si>
    <t>Minh Duc ND General Clinic</t>
  </si>
  <si>
    <t>Phòng Khám Đa Khoa Minh Đức ND</t>
  </si>
  <si>
    <t>No. 60 Thai Binh Street, Tran Te Xuong Ward</t>
  </si>
  <si>
    <t>(84-228) 364-8588
094-738-9196</t>
  </si>
  <si>
    <t>Nam Định</t>
  </si>
  <si>
    <t>City Children's hospital</t>
  </si>
  <si>
    <t xml:space="preserve">(84-28) 2253-6688                        </t>
  </si>
  <si>
    <t>Hoan My Thu Duc International Hospital</t>
  </si>
  <si>
    <t>(84-28) 7306-2062</t>
  </si>
  <si>
    <t>Nha Khoa Hoa Hồng</t>
  </si>
  <si>
    <t>Nha Khoa Sydney</t>
  </si>
  <si>
    <t>Saigon Healthcare General Clinic</t>
  </si>
  <si>
    <t>Kim dental - Luy Ban Bich</t>
  </si>
  <si>
    <t>Phòng Khám Đa Khoa Hoàn Mỹ Sài Gòn</t>
  </si>
  <si>
    <t>Hoan My Sai Gon General Clinic</t>
  </si>
  <si>
    <t>391 Binh Duong Boulevard, Group 12, Quarter 2, My Phuoc Ward, Ben Cat Town</t>
  </si>
  <si>
    <t>(84-274) 353-4981</t>
  </si>
  <si>
    <t>City Children Clinic - Binh Thuan Branch</t>
  </si>
  <si>
    <t>(84-252) 652-0097</t>
  </si>
  <si>
    <t>City Children Clinic - Soc Trang Branch</t>
  </si>
  <si>
    <t>(84-299) 382-0027</t>
  </si>
  <si>
    <t>34D Cach Mang Thang Tam, Group 22, Chanh Nghia Ward</t>
  </si>
  <si>
    <t>34Đ Cách Mạng Tháng Tám, Tổ 22, Phường Chánh Nghĩa</t>
  </si>
  <si>
    <t>(84-274) 381-6885</t>
  </si>
  <si>
    <t>(84-274) 385-6373</t>
  </si>
  <si>
    <t>Thien Phuoc General Clinic</t>
  </si>
  <si>
    <t>Phòng Khám Đa Khoa Thiện Phước</t>
  </si>
  <si>
    <t>Đắk Lắk</t>
  </si>
  <si>
    <t>Kim'S Eye &amp; Dasom</t>
  </si>
  <si>
    <t>Ha Noi Heart Hospital</t>
  </si>
  <si>
    <t>Binh Duong Private General Hospital
(Hoan My Binh Duong Hospital)</t>
  </si>
  <si>
    <t xml:space="preserve">Nha Khoa Kim - Lê Hồng Phong
</t>
  </si>
  <si>
    <t>Bệnh Viện Đa Khoa Quốc Tế Vinmec Central Park</t>
  </si>
  <si>
    <t>American Eye Center Vietnam</t>
  </si>
  <si>
    <t>Phòng Khám Chuyên Khoa Mắt American Eye Center</t>
  </si>
  <si>
    <t>(084-28) 5413-6758
090-312-6758
093-813-6758</t>
  </si>
  <si>
    <t>Bệnh Viện Đa Khoa Quốc Tế Hoàn Mỹ Thủ Đức</t>
  </si>
  <si>
    <t>Bệnh Viện Đa Khoa Tư Nhân Bình Dương
(Bệnh Viện Hoàn Mỹ Bình Dương)</t>
  </si>
  <si>
    <t>Hưng Yên</t>
  </si>
  <si>
    <t>Hà Tĩnh</t>
  </si>
  <si>
    <t>Hung Yen</t>
  </si>
  <si>
    <t>Ha Tinh City Hospital</t>
  </si>
  <si>
    <t>Ha Tinh</t>
  </si>
  <si>
    <t>National Otorhinolaryngology Hospital</t>
  </si>
  <si>
    <t>(84-24) 3868-6050
098-775-5418</t>
  </si>
  <si>
    <t>Phòng Khám Đa Khoa Mắt Kim &amp; Dasom</t>
  </si>
  <si>
    <t>Phòng Khám Đa Khoa Quốc Tế Golden Healthcare</t>
  </si>
  <si>
    <t>Bệnh Viện Đa Khoa Vĩnh Đức</t>
  </si>
  <si>
    <t xml:space="preserve">Vinh Duc General Hospital </t>
  </si>
  <si>
    <t xml:space="preserve">Binh Dan General Hospital </t>
  </si>
  <si>
    <t xml:space="preserve">Hoa Binh General Hospital </t>
  </si>
  <si>
    <t>Navii Dental Care - Cua Dong Branch</t>
  </si>
  <si>
    <t>Diamond General Center</t>
  </si>
  <si>
    <t xml:space="preserve">Golden Healthcare International General Clinic </t>
  </si>
  <si>
    <t>Address</t>
  </si>
  <si>
    <t>20-22 Lãnh Binh Thăng, Phường 13, Quận 11</t>
  </si>
  <si>
    <t>20-22 Lanh Binh Thang, Ward 13, District 11</t>
  </si>
  <si>
    <t>Tp. Hồ Chí Minh</t>
  </si>
  <si>
    <t>Monday - Saturday: 07:30 - 11:30 &amp; 13:30 - 20:00
Sunday: 07:30 - 12:00</t>
  </si>
  <si>
    <t>Thứ 2 - Thứ 7: 07:30 - 11:30 &amp; 13:30 - 20:00
Chủ nhật: 07:30 - 12: 00</t>
  </si>
  <si>
    <t>08 Alexandre De Rhodes, Quận 1</t>
  </si>
  <si>
    <t>08 Alexandre De Rhodes, District 1</t>
  </si>
  <si>
    <t>Số 9 Trần Quốc Thảo, Quận 3</t>
  </si>
  <si>
    <t>9 Tran Quoc Thao, District 3</t>
  </si>
  <si>
    <t>Monday - Friday: 07:30 - 11:30 &amp; 13:30 - 19:30
Saturday: 07:30 - 11:30 &amp; 13:30 - 16:30</t>
  </si>
  <si>
    <t>Thứ 2 – Thứ 6: 07:30 – 11:30 &amp; 13:30 – 19:30
Thứ 7: 07:30 – 11:30 &amp; 13:30 – 16:30</t>
  </si>
  <si>
    <t>Monday - Sunday: 24/7</t>
  </si>
  <si>
    <t>Lầu 3, Bitexco Finance Tower, 2 Hải Triều, Quận 1</t>
  </si>
  <si>
    <t>3rd Floor, Bitexco Finance Tower, 2 Hai Trieu, District 1</t>
  </si>
  <si>
    <t>Monday - Friday: 07:30 - 19:30
Saturday: 07:30 - 14:30</t>
  </si>
  <si>
    <t>Thứ 2 - Thứ 6: 07:30 - 19:30
Thứ 7: 07:30 - 14:30</t>
  </si>
  <si>
    <t>97 Nguyễn Thị Minh Khai, Quận 1</t>
  </si>
  <si>
    <t>97 Nguyen Thi Minh Khai, District 1</t>
  </si>
  <si>
    <t>Lầu 5 Estella Place, 88 Song Hành, Quận 2</t>
  </si>
  <si>
    <t>5th Floor, Estella Place, 88 Song Hành, District 2</t>
  </si>
  <si>
    <t>Lầu 3, Tòa B, Savico Megamall, Số 07-09 Nguyễn Văn Linh, Quận Long Biên</t>
  </si>
  <si>
    <t>3Fl, Block B, Savico Megamall, 07-09 Nguyen Van Linh, Long Bien</t>
  </si>
  <si>
    <t>Monday - Sunday: 07:00 - 19:00</t>
  </si>
  <si>
    <t>Thứ 2 - Chủ nhật: 07:00 - 19:00</t>
  </si>
  <si>
    <t>Lầu 10 Keangnam, Landmark 72, Quận Mỹ Đình</t>
  </si>
  <si>
    <t>Fl. 10 Keangnam, Landmark 72, My Dinh</t>
  </si>
  <si>
    <t>Monday - Sunday: 06:30 - 19:00</t>
  </si>
  <si>
    <t>Thứ 2 - Chủ Nhật: 06:30 - 19:00</t>
  </si>
  <si>
    <t>30 Phạm Ngọc Thạch, Quận 3</t>
  </si>
  <si>
    <t>30 Pham Ngoc Thach, District 3</t>
  </si>
  <si>
    <t xml:space="preserve">Monday - Friday: 08:30 - 19:00
Saturday: 09:00 - 13:00
</t>
  </si>
  <si>
    <t xml:space="preserve">Thứ 2 - Thứ 6: 08:30 - 19:00
Thứ 7: 09:00 - 13:00
</t>
  </si>
  <si>
    <t>86-88 Nguyễn Lương Bằng, Quận Đống Đa</t>
  </si>
  <si>
    <t>86-88 Nguyen Luong Bang, Dong Da</t>
  </si>
  <si>
    <t>Monday - Sunday: 07:30 - 17:00</t>
  </si>
  <si>
    <t>Thứ 2 - Chủ nhật: 07:30 - 17:00</t>
  </si>
  <si>
    <t>42 Đường 6, Hưng Phước 3, Phú Mỹ Hưng, Quận 7</t>
  </si>
  <si>
    <t>42 Street 6, Hung Phuoc 3, Phu My Hung, District 7</t>
  </si>
  <si>
    <t xml:space="preserve">Monday - Friday: 08:30 - 12:00
&amp; 14:00 - 17:00
Saturday: 08:30 - 12:00
&amp; 17:00 - 18:00
</t>
  </si>
  <si>
    <t xml:space="preserve">Thứ 2 - Thứ 6: 08:30 - 12:00
&amp; 14:00 - 17:00
Thứ 7: 08:30 - 12:00
&amp; 17:00 - 18:00
</t>
  </si>
  <si>
    <t>1081 Ngo Quyen, An Hai Dong Ward, Son Tra</t>
  </si>
  <si>
    <t>Monday - Saturday: 07:00 - 11:30
&amp; 13:00 - 19:30
Sunday: 07:00 - 12:00</t>
  </si>
  <si>
    <t>Thứ 2 - Thứ 7: 07:00 - 11:30
&amp; 13:00 - 19:30
Chủ nhật: 07:00 - 12:00</t>
  </si>
  <si>
    <t>99 Bis Sương Nguyệt Ánh, Quận 1</t>
  </si>
  <si>
    <t>99 Bis Suong Nguyet Anh, District 1</t>
  </si>
  <si>
    <t>Monday - Friday: 08:00 - 17:00
Saturday: 08:30 - 14:00</t>
  </si>
  <si>
    <t>Thứ 2 - Thứ 6: 08:00 - 17:00
Thứ 7: 08:30 - 14:00</t>
  </si>
  <si>
    <t>135A Nguyễn Văn Trỗi , Quận Phú Nhuận</t>
  </si>
  <si>
    <t>135A Nguyen Van Troi , Phu Nhuan</t>
  </si>
  <si>
    <t>83B Lý Thường Kiệt, Quận Hoàn Kiếm</t>
  </si>
  <si>
    <t>83B Ly Thuong Kiet, Hoan Kiem</t>
  </si>
  <si>
    <t>Lầu 2, Tòa nhà Miss Áo Dài, 21 Nguyễn Trung Ngạn, Quận 1</t>
  </si>
  <si>
    <t>2nd Floor, Miss Ao Dai Building, 21 Nguyen Trung Ngan, District 1</t>
  </si>
  <si>
    <t>Monday - Saturday: 07:30 - 11:30 &amp; 13:00 - 17:00</t>
  </si>
  <si>
    <t>Thứ 2 - Thứ 7: 07:30 - 11:30 &amp; 13:00 - 17:00</t>
  </si>
  <si>
    <t>2 - 2Bis Trần Cao Vân, Quận 1</t>
  </si>
  <si>
    <t>2 - 2Bis Tran Cao Van, District 1</t>
  </si>
  <si>
    <t>Monday - Saturday: 08:30 - 19:00
Sunday: 08:30 - 12:30</t>
  </si>
  <si>
    <t>Thứ 2 - Thứ 7: 08:30 - 19:00
Chủ nhật: 08:30 - 12:30</t>
  </si>
  <si>
    <t>6-8 Trịnh Văn Cấn, Quận 1</t>
  </si>
  <si>
    <t>6-8 Trinh Van Can, District 1</t>
  </si>
  <si>
    <t>10 Trương Định, Quận 3</t>
  </si>
  <si>
    <t>10 Truong Dinh, District 3</t>
  </si>
  <si>
    <t>Monday - Saturday: 07:30 - 12:00 &amp; 13:00 - 17:00</t>
  </si>
  <si>
    <t>Thứ 2 – Thứ 7: 07:30 – 12:00 &amp; 13:00 – 17:00</t>
  </si>
  <si>
    <t>1056 Nguyễn Văn Linh, Sky Garden 1, Phú Mỹ Hưng, Quận 7</t>
  </si>
  <si>
    <t>1056 Nguyen Van Linh, Sky Garden 1, Phu My Hung, District 7</t>
  </si>
  <si>
    <t>4A Hoàng Việt, Phường 4, Quận Tân Bình</t>
  </si>
  <si>
    <t>4A Hoang Viet, Ward 4, Tan Binh</t>
  </si>
  <si>
    <t>Monday - Saturday: 07:00 - 11:30 &amp; 12:30 - 16:00</t>
  </si>
  <si>
    <t>Thứ 2 - Thứ 7: 07:00 - 11:30 &amp; 12:30 - 16:00</t>
  </si>
  <si>
    <t>Bà Riạ Vũng Tàu</t>
  </si>
  <si>
    <t>Ba Ria - Vung Tau</t>
  </si>
  <si>
    <t>Monday - Saturday: 07:00 - 11:30
&amp; 13:30 - 17:00
Sunday: 07:00 - 11:30</t>
  </si>
  <si>
    <t>Thứ 2 - Thứ 7: 07:00 - 11:30
&amp; 13:30 - 17:00
Chủ nhật: 07:00 - 11:30</t>
  </si>
  <si>
    <t>107 Tân Hải, Phường 13, Quận Tân Bình</t>
  </si>
  <si>
    <t>107 Tan Hai, Ward 13, Tan Binh</t>
  </si>
  <si>
    <t>105 Tôn Dật Tiên, Phường Tân Phú, Quận 7</t>
  </si>
  <si>
    <t>105 Ton Dat Tien, Tan Phu Ward , District 7</t>
  </si>
  <si>
    <t>Lầu 1, Tòa nhà R2B, Royal City, 72A Nguyễn Trãi, Quận Thanh Xuân</t>
  </si>
  <si>
    <t>1st Floor, R2B Building, Royal City, 72A Nguyen Trai Street, Thanh Xuan</t>
  </si>
  <si>
    <t>Monday - Saturday: 08:30 - 19:30
Sunday: 08:30 - 12:30</t>
  </si>
  <si>
    <t>Thứ 2 - Thứ 7: 08:30 - 19:30
Chủ nhật: 08:30 - 12:30</t>
  </si>
  <si>
    <t>Số 493 Đường Điện Biên Phủ, Phường 3, Quận 3</t>
  </si>
  <si>
    <t>493 Dien Bien Phu Street, Ward 3, District 3</t>
  </si>
  <si>
    <t>Monday - Friday: 07:30 - 12:00 &amp; 13:00 - 16:30
Saturday: 07:30 - 12:00</t>
  </si>
  <si>
    <t>Thứ 2 - Thứ 6: 07:30 - 12:00 &amp; 13:00 - 16:30
Thứ 7: 07:30 - 12:00</t>
  </si>
  <si>
    <t>02 Hoàng Hoa Thám, Phường 7, Quận Bình Thạnh</t>
  </si>
  <si>
    <t>02 Hoang Hoa Tham Street, Ward 7, Binh Thanh</t>
  </si>
  <si>
    <t>Monday - Saturday: 07:00 - 20:00
Saturday: 07:00 - 17:00</t>
  </si>
  <si>
    <t>Thứ 2 – Thứ 7: 07:00 – 20:00
Thứ 7: 07:00 – 17:00</t>
  </si>
  <si>
    <t>99 Trich Sai Street, Buoi Ward, Tay Ho</t>
  </si>
  <si>
    <t xml:space="preserve">Monday - Sunday: 07:30 - 12:00 &amp; 13:30 - 17:00
</t>
  </si>
  <si>
    <t xml:space="preserve">Thứ 2 – Chủ Nhật: 07:30 – 12:00 &amp; 13:30 – 17:00
</t>
  </si>
  <si>
    <t>74 Đường 3-2, Phường 12, Quận 10</t>
  </si>
  <si>
    <t>74, 3/2 Street, Ward 12, District 10</t>
  </si>
  <si>
    <t>Monday - Saturday: 08:30 - 19:30
Sunday: 08:30 - 12:00</t>
  </si>
  <si>
    <t>Thứ 2 - Thứ 7: 08:30 - 19:30
Chủ Nhật: 08:30 - 12:00</t>
  </si>
  <si>
    <t>Lầu 1, Tòa nhà Kumho, 39 Lê Duẩn, Quận 1</t>
  </si>
  <si>
    <t>1st Floor, Kumho Plaza, 39 Le Duan, District 1</t>
  </si>
  <si>
    <t>Monday - Sunday: 09:00 - 18:00</t>
  </si>
  <si>
    <t>Thứ 2 – Chủ nhật: 09:00 – 18:00</t>
  </si>
  <si>
    <t>256 Cống Quỳnh, Quận 1</t>
  </si>
  <si>
    <t>256 Cong Quynh, District 1</t>
  </si>
  <si>
    <t>Monday - Saturday: 08:00 - 12:00 &amp; 13:30 - 19:30
Sunday: 08:00 - 12:00</t>
  </si>
  <si>
    <t>Thứ 2 - Thứ 7: 08:00 - 12:00 &amp; 13:30 - 19:30
Chủ nhật: 08:00 - 12:00</t>
  </si>
  <si>
    <t>249 Lê Thánh Tôn, Quận 1</t>
  </si>
  <si>
    <t>249 Le Thanh Ton, District 1</t>
  </si>
  <si>
    <t>Lầu 3, Tòa nhà Miss Áo Dài, 21 Nguyễn Trung Ngạn, Quận 1</t>
  </si>
  <si>
    <t>3rd Floor, Miss Ao Dai Office Building, 21 Nguyen Trung Ngan, District 1</t>
  </si>
  <si>
    <t>Monday - Friday: 08:00 - 19:00
Saturday: 08:00 - 17:00</t>
  </si>
  <si>
    <t>Thứ 2 - Thứ 6: 08:00 - 19:00
Thứ 7: 08:00 - 17:00</t>
  </si>
  <si>
    <t>69 (R4-14) Lê Văn Thiêm, Hưng Phước 3, Quận 7</t>
  </si>
  <si>
    <t>69 (R4-14) Le Van Thiem, Hung Phuoc 3, District 7</t>
  </si>
  <si>
    <t>Monday - Saturday: 08:00 - 12:00 &amp; 14:00 - 20:00
Sunday: 08:00 - 12:00</t>
  </si>
  <si>
    <t>Thứ 2 - Thứ 7: 08:00 - 12:00 &amp; 14:00 - 20:00
Chủ nhật: 08:00 - 12:00</t>
  </si>
  <si>
    <t>Lầu 1, 2 Bis Công Trường Quốc Tế, Hồ Con Rùa, Quận 3</t>
  </si>
  <si>
    <t>Monday - Friday: 08:30 - 19:00
Saturday: 08:30 - 17:00</t>
  </si>
  <si>
    <t>Thứ 2 - Thứ 6: 08:30 - 19:00
Thứ 7: 08:30 - 17:00</t>
  </si>
  <si>
    <t>Monday - Friday: 08:30 - 19:00</t>
  </si>
  <si>
    <t>Thứ 2 - Thứ 6: 08:30 - 19:00</t>
  </si>
  <si>
    <t>113-115 Đinh Tiên Hoàng, Phường Đa Kao, Quận 1</t>
  </si>
  <si>
    <t>113 - 115 Dinh Tien Hoang, Da Kao Ward, District 1</t>
  </si>
  <si>
    <t>Monday - Saturday: 08:00 - 20:00
Sunday: 08:00 - 12:00</t>
  </si>
  <si>
    <t>Thứ 2 - Thứ 7: 08:00 - 20:00
Chủ nhật: 08:00 - 12:00</t>
  </si>
  <si>
    <t>159 Trần Quốc Thảo, Quận 3</t>
  </si>
  <si>
    <t>159 Tran Quoc Thao, District 3</t>
  </si>
  <si>
    <t>Monday - Saturday: 08:00 - 11:30 &amp; 13:30 - 19:30
Sunday: 08:00 - 11:30</t>
  </si>
  <si>
    <t>Thứ 2 - Thứ 7: 08:00 - 11:30 &amp; 13:30 - 19:30
Chủ nhật: 08:00 - 11:30</t>
  </si>
  <si>
    <t>207 Điện Biên Phủ, Quận 3</t>
  </si>
  <si>
    <t>207 Dien Bien Phu, District 3</t>
  </si>
  <si>
    <t>Monday - Saturday: 07:30 - 11:30 &amp; 13:30 - 19:30
Sunday: 07:30 - 11:30</t>
  </si>
  <si>
    <t>Thứ 2 - Thứ 7: 07:30 - 11:30 &amp; 13:30 - 19:30
Chủ nhật: 07:30 - 11:30</t>
  </si>
  <si>
    <t>6 Nguyễn Lương Bằng, Quận 7</t>
  </si>
  <si>
    <t>6 Nguyen Luong Bang, District 7</t>
  </si>
  <si>
    <t>Monday - Friday: 08:00 - 12:00 &amp; 13:00 - 17:00
Saturday: 08:00 - 12:00</t>
  </si>
  <si>
    <t>Thứ 2 - Thứ 6: 08:00 - 12:00 &amp; 13:00 - 17:00
Thứ 7: 08:00 - 12:00</t>
  </si>
  <si>
    <t>55 Yên Ninh, Quận Ba Đình</t>
  </si>
  <si>
    <t>55 Yen Ninh, Ba Dinh</t>
  </si>
  <si>
    <t>781/B1-B3-B5 Lê Hồng Phong, Quận 10</t>
  </si>
  <si>
    <t>781/B1-B3-B5 Le Hong Phong, District 10</t>
  </si>
  <si>
    <t>Số 3, Đường 17A, Phường Bình Trị Đông, Quận Bình Tân</t>
  </si>
  <si>
    <t>No. 3, St. 17A, Binh Tri Dong Ward, Binh Tan</t>
  </si>
  <si>
    <t>Thứ 2 - Thứ 6: 07:30 - 16:30
Thứ 7: 07:30 - 11:30</t>
  </si>
  <si>
    <t>01 Nơ Trang Long, Quận Bình Thạnh</t>
  </si>
  <si>
    <t>01 No Trang Long, Binh Thanh</t>
  </si>
  <si>
    <t>Thứ 2 - Thứ 7: 08:00 - 17:00</t>
  </si>
  <si>
    <t>Lot 178, Hoa Lan Quarter, Thuan Giao Ward, Thuan An City</t>
  </si>
  <si>
    <t>Binh Duong</t>
  </si>
  <si>
    <t>Monday - Friday: 07:30 - 16:30
Saturday: 07:30 - 11:30</t>
  </si>
  <si>
    <t>1048A Phạm Văn Thuận, Khu Phố 2, Biên Hòa</t>
  </si>
  <si>
    <t>1048A Pham Van Thuan, Quarter 2, Bien Hoa</t>
  </si>
  <si>
    <t xml:space="preserve">18 Binh Duong Boulevard, Thuan An City </t>
  </si>
  <si>
    <t>Monday - Saturday: 07:30 - 16:30</t>
  </si>
  <si>
    <t>161 Nguyễn Văn Linh, Quận Thanh Khê</t>
  </si>
  <si>
    <t>161 Nguyen Van Linh, Thanh Khe</t>
  </si>
  <si>
    <t>Monday - Saturday: 07:00 - 18:00
Sunday: 07:30 - 12:00</t>
  </si>
  <si>
    <t>Thứ 2 - Thứ 7: 07:00 - 18:00
Chủ nhật: 07:30 - 12:00</t>
  </si>
  <si>
    <t>34 Đại Cồ Việt, Quận Hai Bà Trưng</t>
  </si>
  <si>
    <t>34 Dai Co Viet, Hai Ba Trung</t>
  </si>
  <si>
    <t>Monday - Sunday: 07:00 - 12:00 &amp; 13:30 - 17:00</t>
  </si>
  <si>
    <t>Thứ 2 - Chủ nhật: 07:00 - 12:00 &amp; 13:30 - 17:00</t>
  </si>
  <si>
    <t>1-3 Trịnh Văn Cấn, Quận 1</t>
  </si>
  <si>
    <t>1-3 Trinh Van Can, District 1</t>
  </si>
  <si>
    <t>64 Cách Mạng Tháng 8, Quận Cẩm Lệ</t>
  </si>
  <si>
    <t>64 Cach Mang Thang 8, Cam Le</t>
  </si>
  <si>
    <t>Monday - Sunday: 08:00 - 17:00</t>
  </si>
  <si>
    <t>Thứ 2 - Chủ nhật: 08:00 - 17:00</t>
  </si>
  <si>
    <t>219 Lê Duẩn, Quận Hai Bà Trưng</t>
  </si>
  <si>
    <t>219 Le Duan, Hai Ba Trung</t>
  </si>
  <si>
    <t>Monday - Sunday: 07:30 - 12:00 &amp; 13:30 - 17:00</t>
  </si>
  <si>
    <t>Thứ 2 - Chủ nhật: 07:30 - 12:00 &amp; 13:30 - 17:00</t>
  </si>
  <si>
    <t>458 Minh Khai, Quận Hai Bà Trưng</t>
  </si>
  <si>
    <t>458 Minh Khai, Hai Ba Trung</t>
  </si>
  <si>
    <t>60-60A Phan Xích Long, Quận Phú Nhuận</t>
  </si>
  <si>
    <t>60-60A Phan Xich Long, Phu Nhuan</t>
  </si>
  <si>
    <t>Lô 20, Đường Quang Trung, Phường Phú Thứ, Quận Cái Răng</t>
  </si>
  <si>
    <t>Zone 20, Quang Trung, Phu Thu Ward , Cai Rang</t>
  </si>
  <si>
    <t>Monday - Saturday: 06:30 - 17:00
Sunday: 06:30 - 11:30</t>
  </si>
  <si>
    <t>Thứ 2 - Thứ 7: 06:30 - 17:00
Chủ nhật: 06:30 - 11:30</t>
  </si>
  <si>
    <t>1 Phương Mai, Quận Đống Đa</t>
  </si>
  <si>
    <t>1 Phuong Mai, Dong Da</t>
  </si>
  <si>
    <t>Monday - Friday: 08:30 - 12:00 &amp; 13:30 - 17:30
Saturday: 08:30 - 12:00</t>
  </si>
  <si>
    <t>Thứ 2 - Thứ 6: 08:30 - 12:00 &amp; 13:30 - 17:30
Thứ 7: 08:30 - 12:00</t>
  </si>
  <si>
    <t>Mimosa - Quarter 156, Ward 10, Da Lat City</t>
  </si>
  <si>
    <t>Lam Dong</t>
  </si>
  <si>
    <t>Monday - Friday: 07:00 - 16:00
Saturday: 07:30 - 14:00</t>
  </si>
  <si>
    <t>Thứ 2 - Thứ 6: 07:00 - 16:00
Thứ 7: 07:30 - 14:00</t>
  </si>
  <si>
    <t>300 Nguyễn Văn Cừ, Phường An Khánh, Quận Ninh Kiều</t>
  </si>
  <si>
    <t>300 Nguyen Van Cu, An Khanh Ward, Ninh Kieu</t>
  </si>
  <si>
    <t>Monday - Saturday: 07:00 - 11:30 &amp; 13:00 - 16:30</t>
  </si>
  <si>
    <t>Thứ 2 - Thứ 7: 07:00 - 11:30 &amp; 13:00 - 16:30</t>
  </si>
  <si>
    <t>Số 36 Đường 1B, Phường Bình Trị Đông B, Quận Bình Tân</t>
  </si>
  <si>
    <t>Monday - Friday: 07:00 - 16:00
Saturday: 07:00 - 11:30</t>
  </si>
  <si>
    <t>Thứ 2 - Thứ 6: 07:00 - 16:00
Thứ 7: 07:00 - 11:30</t>
  </si>
  <si>
    <t>Khu Bãi Dài, Xã Gành Dầu, Phú Quốc</t>
  </si>
  <si>
    <t>Long Beach, Ganh Dau Ward, Phu Quoc</t>
  </si>
  <si>
    <t>Kien Giang</t>
  </si>
  <si>
    <t>171/3 Trường Chinh, Phường Tân Thới Nhất, Quận 12</t>
  </si>
  <si>
    <t>171/3 Truong Chinh, Tan Thoi Nhat Ward, District 12</t>
  </si>
  <si>
    <t>57 - 59 Cao Thang, Phuoc Long Ward, Nha Trang City</t>
  </si>
  <si>
    <t>Khanh Hoa</t>
  </si>
  <si>
    <t>9 Lac Long Quan - Au Co  Street, Ward 7, Ca Mau City</t>
  </si>
  <si>
    <t>Monday - Saturday: 07:00 - 11:30 &amp; 12:30 - 16:00
Sunday: 07:00 - 12:00</t>
  </si>
  <si>
    <t>Thứ 2 - Thứ 7: 07:00 – 11:30 &amp; 12:30 – 16:00
Chủ nhật: 07:00 – 12:00</t>
  </si>
  <si>
    <t>208 Nguyễn Hữu Cảnh, Phường 22, Quận Bình Thạnh</t>
  </si>
  <si>
    <t>208 Nguyen Huu Canh, Ward 22, Binh Thanh</t>
  </si>
  <si>
    <t>34/4 Nguyen Thien Thuat Street, Tan Lap Ward, Nha Trang City</t>
  </si>
  <si>
    <t>Monday - Saturday: 07:00 - 11:30 &amp; 13:30 - 17:00</t>
  </si>
  <si>
    <t>Thứ 2 - Thứ 7: 07:00 - 11:30 &amp; 13:30 - 17:00</t>
  </si>
  <si>
    <t>99 Pham Dinh Toai, Nghi Phu Commune, Vinh City</t>
  </si>
  <si>
    <t>Nghe An</t>
  </si>
  <si>
    <t>Monday - Saturday: 07:00 - 11:30 &amp; 13:30 - 16:30</t>
  </si>
  <si>
    <t>Thứ 2 - Thứ 7: 07:00 - 11:30 &amp; 13:30 - 16:30</t>
  </si>
  <si>
    <t>32/2 Thống Nhất, Phường 10, Quận Gò Vấp</t>
  </si>
  <si>
    <t>32/2 Thong Nhat, Ward 10, Go Vap</t>
  </si>
  <si>
    <t>No. 5 Dao Duy Anh Quarter, Phuong Lien Ward, Dong Da</t>
  </si>
  <si>
    <t>Monday – Saturday: 07:30 – 12:00 &amp; 13:30 – 17:00</t>
  </si>
  <si>
    <t>Thứ 2 – Thứ 7: 07:30 – 12:00 &amp; 13:30 – 17:00</t>
  </si>
  <si>
    <t>42 - 44 Nghĩa Dũng, Phường Phúc Xá, Quận Ba Đình</t>
  </si>
  <si>
    <t>42 – 44 Nghia Dung Street, Phuc Xa Ward, Ba Dinh</t>
  </si>
  <si>
    <t>Monday – Sunday: 07:30 – 12:00 &amp; 13:30 – 17:00</t>
  </si>
  <si>
    <t>Thứ 2 – Chủ Nhật: 07:30 – 12:00 &amp; 13:30 – 17:00</t>
  </si>
  <si>
    <t>20-22 Dương Quang Trung, Phường 12, Quận 10</t>
  </si>
  <si>
    <t>20-22 Duong Quang Trung, Ward 12, District 10</t>
  </si>
  <si>
    <t>Monday - Friday: 07:30 - 16:30
Saturday: 08:00 - 12:00</t>
  </si>
  <si>
    <t>Thứ 2 – Thứ 6: 07:30 – 16:30
Thứ 7: 08:00 – 12:00</t>
  </si>
  <si>
    <t>Monday - Sunday: 06:00 - 18:00</t>
  </si>
  <si>
    <t>Thứ 2 - Chủ nhật: 06:00 - 18:00</t>
  </si>
  <si>
    <t>Số 29 Hàn Thuyên, Quận Hai Bà Trưng</t>
  </si>
  <si>
    <t>No. 29 Han Thuyen, Hai Ba Trung</t>
  </si>
  <si>
    <t>Monday – Sunday: 07:30 – 12:00 &amp; 13:00 – 16:30</t>
  </si>
  <si>
    <t>Thứ 2 – Chủ nhật: 07:30 – 12:00 &amp; 13:00 – 16:30</t>
  </si>
  <si>
    <t>Đường 30/4, Khu dân cư số 4 Nguyễn Tri Phương, Phường Hòa Cường Bắc, Quận Hải Châu</t>
  </si>
  <si>
    <t>Monday - Friday: 08:00 - 17:00
Saturday: 08:00 - 12:00</t>
  </si>
  <si>
    <t>Thứ 2 - Thứ 6: 08:00 - 17:00
Thứ 7: 08:00 - 12:00</t>
  </si>
  <si>
    <t>Tổ 31 Phường Vĩnh Niệm, Quận Lê Chân</t>
  </si>
  <si>
    <t>31 Civil Group, Vinh Niem Ward, Le Chan</t>
  </si>
  <si>
    <t>45 Ho Van Cong Street, Quarter 4, Tuong Binh Hiep Ward, Thu Dau Mot City</t>
  </si>
  <si>
    <t>225C Lạch Tray, Quận Ngô Quyền</t>
  </si>
  <si>
    <t>225C Lach Tray, Ngo Quyen</t>
  </si>
  <si>
    <t xml:space="preserve">Summer: 07:30 – 13:30 &amp; 14:00 – 17:00
Winter: 07:00 – 11:30 &amp; 13:30 – 17:00”
</t>
  </si>
  <si>
    <t>Mùa hè: 07:30 – 13:30 &amp; 14:00 – 17:00
Mùa đông: 07:00 – 11:30 &amp; 13:30 – 17:00</t>
  </si>
  <si>
    <t xml:space="preserve">Binh Dinh General Hospital </t>
  </si>
  <si>
    <t>39A Pham Ngoc Thach, Tran Phu Ward, Quy Nhon City</t>
  </si>
  <si>
    <t>Binh Dinh</t>
  </si>
  <si>
    <t>Monday – Sunday: 07:00 – 11:30 &amp; 13:30 – 17:00</t>
  </si>
  <si>
    <t>Thứ 2 – Chủ nhật: 07:00 – 11:30 &amp; 13:30 – 17:00</t>
  </si>
  <si>
    <t>No 9 Pho Vien, Co Nhue 2 Ward,  Bac Tu Liem</t>
  </si>
  <si>
    <t>Monday – Sunday: 07:30 – 16:30</t>
  </si>
  <si>
    <t>Thứ 2 – Chủ nhật: 07:30 – 16:30</t>
  </si>
  <si>
    <t>124 Hải Phòng, Phường Thạch Thang, Quận Hải Châu</t>
  </si>
  <si>
    <t>124 Hai Phong St, Thach Thang Ward, , Hai Chau</t>
  </si>
  <si>
    <t>Monday - Sunday: 24/24</t>
  </si>
  <si>
    <t>Thứ 2 – Chủ nhật: 24/24</t>
  </si>
  <si>
    <t>No. 6, Bac Nam 3 Street, An Phu Ward, District 2</t>
  </si>
  <si>
    <t>Thứ 2 – Thứ 6: 08:00 – 12:00 &amp; 13:00 – 17:00 
Thứ 7: 08:00 – 12:00</t>
  </si>
  <si>
    <t>137 Nguyen Van Cu , Ngoc Lam, Long Bien</t>
  </si>
  <si>
    <t>871 Trần Xuân Soạn, Phường Tân Hưng, Quận 7</t>
  </si>
  <si>
    <t>871 Tran Xuan Soan, Tan Hung Ward, District 7</t>
  </si>
  <si>
    <t>5, 17A Street, Binh Tri Dong B Ward, Binh Tan</t>
  </si>
  <si>
    <t>Monday - Saturday: 07:00 - 16:00
Emergency: 24/7</t>
  </si>
  <si>
    <t>Thứ 2 - Thứ 7: 07:00 - 16:00
Cấp cứu: 24/7</t>
  </si>
  <si>
    <t xml:space="preserve">Số 11-13-15 Trần Xuân Soạn, Quận Hai Bà Trưng  </t>
  </si>
  <si>
    <t>Monday – Saturday: 07:30 – 11:45 &amp; 13:30 – 16:30</t>
  </si>
  <si>
    <t>Thứ 2 – Thứ 7: 07:30 – 11:45 &amp; 13:30 – 16:30</t>
  </si>
  <si>
    <t>37-39 Lương Định Của, Phường An Khánh, Quận 2</t>
  </si>
  <si>
    <t>37-39 Luong Dinh Cua, An khanh Ward, District 2</t>
  </si>
  <si>
    <t>No.7, Garden Plaza 1 residential road, Garden Plaza 1 complex, Tan Phong Ward, District 7</t>
  </si>
  <si>
    <t>Monday - Friday: 08:00 - 20:00
Sunday: 08:00 - 17:00</t>
  </si>
  <si>
    <t>Thứ 2 – Thứ 6: 08:00 – 20:00
Chủ nhật: 08:00 – 17:00</t>
  </si>
  <si>
    <t>Monday - Saturday: 06:30 - 20:30</t>
  </si>
  <si>
    <t>Thứ 2 – Thứ 7: 06:30 - 20:30</t>
  </si>
  <si>
    <t>37 Hoang Hoa Tham Street, Ward 12, Tan Binh District</t>
  </si>
  <si>
    <t>Monday - Saturday: 07:30 - 17:00</t>
  </si>
  <si>
    <t>Thứ 2 - Thứ 7: 07:30 - 17:00</t>
  </si>
  <si>
    <t>108 Nguyen Hoang Street, My Dinh 2 Ward, Nam Tu Liem</t>
  </si>
  <si>
    <t>Monday - Saturday: 08:00 - 19:00</t>
  </si>
  <si>
    <t>Thứ 2 – Thứ 7: 08:00 – 19:00</t>
  </si>
  <si>
    <t>Thanh Hoa</t>
  </si>
  <si>
    <t>Monday – Friday: 07:00 – 11:30 &amp; 13:30 – 17:00</t>
  </si>
  <si>
    <t>Thứ 2 – Thứ 6: 07:00 – 11:30 &amp; 13:30 – 17:00</t>
  </si>
  <si>
    <t>61 Vũ Thạnh, Chợ Dừa, Đống Đa</t>
  </si>
  <si>
    <t>61 Vu Thanh, Dua Market, Dong Da</t>
  </si>
  <si>
    <t>10A Le Thanh Tong, Hong Gai Ward, Ha Long</t>
  </si>
  <si>
    <t xml:space="preserve">An Viet General Hospital </t>
  </si>
  <si>
    <t>1E Trường Chinh, Quận Thanh Xuân</t>
  </si>
  <si>
    <t>1E Truong Chinh, Thanh Xuan</t>
  </si>
  <si>
    <t>108 Hoàng Như Tiếp, Quận Long Biên</t>
  </si>
  <si>
    <t>108 Hoang Nhu Tiep Street, Long Bien</t>
  </si>
  <si>
    <t>Thứ 2 – Thứ 6: 08:00 – 17:00
Thứ 7: 08:00 – 12:00</t>
  </si>
  <si>
    <t>Số 88, Đường số 8, KDC Trung Sơn, Xã Bình Hưng, Quận Bình Chánh</t>
  </si>
  <si>
    <t>No.88, Road No.8, Trung Son Residential Area, Binh Hung Ward, Binh Chanh</t>
  </si>
  <si>
    <t>216 Tran Duy Hung Street, Trung Hoa Ward, Cau Giay</t>
  </si>
  <si>
    <t>20-20 Bis Dinh Tien Hoang, P. Dakao, District 1</t>
  </si>
  <si>
    <t>376 Trần Cao Vân, Phường Xuân Hà, Quận Thanh Khê</t>
  </si>
  <si>
    <t>Summer (April 16 - October 15): 07:00-11:30 &amp; 13:30-17:00
Winter (October 16 - April 15): 07:30-12:00 &amp; 13:00-16:30</t>
  </si>
  <si>
    <t>Mùa hè (16/04 – 15/10): 07:00-11:30 &amp; 13:30-17:00
Mùa đông (16/10 – 15/04): 07:30-12:00 &amp; 13:00-16:30</t>
  </si>
  <si>
    <t>Số 276-278 Đống Đa, Phường Thanh Bình, Quận Hải Châu</t>
  </si>
  <si>
    <t>Monday - Sunday: 07:00 - 20:00</t>
  </si>
  <si>
    <t>Thứ 2 – Chủ nhật: 07:00 – 20:00</t>
  </si>
  <si>
    <t>Monday - Saturday: 07:00 - 16:30
Monday - Sunday: 24/7 reception</t>
  </si>
  <si>
    <t>Thứ 2 - Thứ 7: 07:00 - 16:30
Thứ 2 - Chủ nhật: quầy tiếp nhận 24/7</t>
  </si>
  <si>
    <t>140C Nguyễn Trọng Tuyển, Phường 8, Quận Phú Nhuận</t>
  </si>
  <si>
    <t>140C Nguyen Trong Tuyen, Ward 8, Phu Nhuan</t>
  </si>
  <si>
    <t>355 Tran Hung Dao, P. Tran Hung Dao, Quy Nhon City</t>
  </si>
  <si>
    <t>Monday – Saturday: 07:00 – 11:30 &amp; 13:00 – 17:00</t>
  </si>
  <si>
    <t>Thứ 2 – Thứ 7: 07:00 – 11:30 &amp; 13:00 – 17:00</t>
  </si>
  <si>
    <t>Đường Nguyễn Tất Thành, Nông Trang, Việt Trì</t>
  </si>
  <si>
    <t>Monday - Sunday: 07:00 - 11:30 &amp; 13:30 - 17:00</t>
  </si>
  <si>
    <t>Thứ 2 – Chủ nhật: 07:00 - 11:30 &amp; 13:30 - 17:00</t>
  </si>
  <si>
    <t>Nguyen Tat Thanh, Dinh Trung Commune, Vinh Yen</t>
  </si>
  <si>
    <t>Vinh Phuc</t>
  </si>
  <si>
    <t xml:space="preserve">Summer (April 16 - October 15): 07:00 - 11:30 &amp; 13.30 - 16:45
Winter (October 16 – April 15): 07:15 – 11:45 &amp; 13:00 – 16:30
</t>
  </si>
  <si>
    <t>Mùa hè (16/04 – 15/10): 07:00 – 11:30 &amp; 13.30 – 16:45
Mùa đông (16/10 – 15/04): 07:15 – 11:45 &amp; 13:00 – 16:30</t>
  </si>
  <si>
    <t>National Highway 1A, Dien Nam Trung Ward, Dien Ban Town</t>
  </si>
  <si>
    <t>Quang Nam</t>
  </si>
  <si>
    <t>Monday - Saturday: 07:15 – 11:30 &amp; 01:15 – 04:30</t>
  </si>
  <si>
    <t>Thứ 2 - Thứ 7: 07:15 – 11:30 &amp; 01:15 – 04:30</t>
  </si>
  <si>
    <t>126, 128 Bui Thi Xuan Street, Bui Thi Xuan Ward, Hai Ba Trung</t>
  </si>
  <si>
    <t>Monday - Friday: 08:00 - 17:00</t>
  </si>
  <si>
    <t>Thứ 2 – Thứ 6: 08:00 – 17:00</t>
  </si>
  <si>
    <t>157 Bui Thi Xuan Street, Bui Thi Xuan Ward, Quận Hai Bà Trưng</t>
  </si>
  <si>
    <t>Thứ 2 – Thứ 6: 08:00 - 17:00</t>
  </si>
  <si>
    <t>5 Khuat Duy Tien Street, Thanh Xuan Bac Ward, Thanh Xuan</t>
  </si>
  <si>
    <t>Số 161 Huỳnh Tấn Phát, Phường Tân Thuận Đông, Quận 7</t>
  </si>
  <si>
    <t>Monday - Saturday: 08:30 - 19:30</t>
  </si>
  <si>
    <t>Thứ 2 – Thứ 7: 08:30 - 19:30</t>
  </si>
  <si>
    <t>Thai Nguyen</t>
  </si>
  <si>
    <t>Số 700, Quốc lộ 30, Xã Mỹ Tân, Cao Lãnh</t>
  </si>
  <si>
    <t>No. 700, Highway 30, My Tan Commune, Cao Lanh</t>
  </si>
  <si>
    <t>Dong Thap</t>
  </si>
  <si>
    <t>Fl 1 HPC Landmark 105, new urban La Khe, Ha Dong</t>
  </si>
  <si>
    <t>Thứ 2 - Chủ Nhật: 07:00 - 19:00</t>
  </si>
  <si>
    <t>Tầng 1 – NO2 – TTTM TNL Plaza Goldseason, 47 Nguyễn Tuân, Quận Thanh Xuân</t>
  </si>
  <si>
    <t>Fl. 1 – NO2 – TNL Plaza Goldseason, 47 Nguyen Tuan, Thanh Xuan</t>
  </si>
  <si>
    <t>414-416-418-420 Cao Thắng, Phường 12, Quận 10</t>
  </si>
  <si>
    <t>414-416-418-420 Cao Thang, Ward 12, District 10</t>
  </si>
  <si>
    <t>Son La</t>
  </si>
  <si>
    <t>Monday – Sunday: 07:30 – 12:00 &amp; 13:30 – 18:00</t>
  </si>
  <si>
    <t>Thứ 2 – Chủ nhật: 07:30 – 12:00 &amp; 13:30 – 18:00</t>
  </si>
  <si>
    <t>Tue Tinh Street, Bach Dang Ward, Ha Long</t>
  </si>
  <si>
    <t>Thứ 2 - Thứ 6: 08:00 - 17:00</t>
  </si>
  <si>
    <t>288/1 Huỳnh Văn Bánh, Phường 11, Phú Nhuận</t>
  </si>
  <si>
    <t>288/1 Huynh Van Banh, Ward 11, Phu Nhuan</t>
  </si>
  <si>
    <t>B3-13 Hà Huy Tập, Nam Long 1, Phú Mỹ Hưng, Quận 7</t>
  </si>
  <si>
    <t>149 Tôn Dật Tiên, khu Kênh Đào, Phú Mỹ Hưng, Quận 7</t>
  </si>
  <si>
    <t>149 Ton Dat Tien, Kenh Dao Area, Phu My Hung, District 7</t>
  </si>
  <si>
    <t>61 Nguyễn Cơ Thạch, khu đô thị Sala, Quận 2</t>
  </si>
  <si>
    <t>61 Nguyen Co Thach, Sala Urban Area, District 2</t>
  </si>
  <si>
    <t>11 Nguyễn Cơ Thạch, khu đô thị Sala, Quận 2</t>
  </si>
  <si>
    <t>11 Nguyen Co Thach, Sala Urban Area, District 2</t>
  </si>
  <si>
    <t>199 Nguyen Thi Minh Khai Street, Nguyen Cu Trinh Ward, District 1</t>
  </si>
  <si>
    <t>Monday – Saturday: 08:30 – 12:00 &amp; 13:30 – 20:30</t>
  </si>
  <si>
    <t>Thứ 2 – Thứ 7: 08:30 – 12:00 &amp; 13:30 – 20:30</t>
  </si>
  <si>
    <t>51 Đường 3/2, Phường 11, Quận 10</t>
  </si>
  <si>
    <t>51 3/2 Street, Ward 11, District 10</t>
  </si>
  <si>
    <t>72 Đường số 5, Cư Xá Bình Thới, Phường 8, Quận 11</t>
  </si>
  <si>
    <t>72, Street No.5, Binh Thoi residential quarter, Ward 8, District 11</t>
  </si>
  <si>
    <t>Quốc lộ 51, Phường Long Bình Tân, Biên Hòa</t>
  </si>
  <si>
    <t>Highway 51, Long Binh Tan Ward, Bien Hoa</t>
  </si>
  <si>
    <t>Monday - Saturday: 07:00 - 16:00</t>
  </si>
  <si>
    <t>Thứ 2 - Thứ 7: 07:00 - 16:00</t>
  </si>
  <si>
    <t>Ấp 3, Xã Tiến Hưng, Đồng Xoài</t>
  </si>
  <si>
    <t>Hamlet 3, Tien Hung Commune, Dong Xoai</t>
  </si>
  <si>
    <t>Binh Phuoc</t>
  </si>
  <si>
    <t>Thứ 2 - Thứ 6: 07:00 – 16:00
Thứ 7: 07:00 – 11:30</t>
  </si>
  <si>
    <t>Bệnh Viện Đa Khoa Hòa Hảo - Medic Cần Thơ</t>
  </si>
  <si>
    <t>102 Cach Mang Thang 8, Cai Khe Ward, Ninh Kieu</t>
  </si>
  <si>
    <t>10 Tran Huy Lieu, Ward 12, Phu Nhuan</t>
  </si>
  <si>
    <t>44 Nguyễn Lương Bằng, Phường Tân Phú, Quận 7</t>
  </si>
  <si>
    <t>44 Nguyen Luong Bang, Tan Phu Ward, District 7</t>
  </si>
  <si>
    <t>Monday - Friday: 07:00 - 16:00
Saturday: 07:00 - 11:00</t>
  </si>
  <si>
    <t>Thứ 2 – Thứ 6: 07:00 – 16:00
Thứ 7: 07:00 – 11:00</t>
  </si>
  <si>
    <t>4-4B Lê Quý Đôn, Phường 6, Quận 3</t>
  </si>
  <si>
    <t>4-4B Le Quy Don, Ward 06, District 3</t>
  </si>
  <si>
    <t>Monday - Saturday: 07:00 - 17:00</t>
  </si>
  <si>
    <t>Thứ 2 – Thứ 7: 07:00 – 17:00</t>
  </si>
  <si>
    <t>No. 40 Dai Co Viet Street, Le Dai Hanh Ward, Hai Ba Trung</t>
  </si>
  <si>
    <t>Monday – Friday: 08:00 – 12:00 &amp; 13:30 – 17:00</t>
  </si>
  <si>
    <t>Thứ 2 – Thứ 6: 08:00 – 12:00 &amp; 13:30 – 17:00</t>
  </si>
  <si>
    <t>54 Trường Lâm, Quận Long Biên</t>
  </si>
  <si>
    <t>54 Truong Lam, Long Bien</t>
  </si>
  <si>
    <t>181 Võ Thị Sáu, Phường 7, Quận 3</t>
  </si>
  <si>
    <t>181 Vo Thi Sau, Ward 7, District 3</t>
  </si>
  <si>
    <t>Monday – Sunday: 07:30 – 11:30 &amp; 13:00 – 17:00</t>
  </si>
  <si>
    <t>Thứ 2 – Chủ nhật: 07:30 – 11:30 &amp; 13:00 – 17:00</t>
  </si>
  <si>
    <t>Phòng Khám Đa Khoa Thái Anh</t>
  </si>
  <si>
    <t>124 Tân Hòa Đông, Phường 14, Quận 6</t>
  </si>
  <si>
    <t>124 Tan Hoa Dong, 14 Ward, District 6</t>
  </si>
  <si>
    <t>Monday - Saturday: 07:30 - 20:00</t>
  </si>
  <si>
    <t>Thứ 2 - Thứ 7: 07:30 - 20:00</t>
  </si>
  <si>
    <t>85 Ly Thuong Kiet, Ward 6, Ca Mau City</t>
  </si>
  <si>
    <t>Monday – Sunday: 07:30 – 23:00</t>
  </si>
  <si>
    <t>Thứ 2 – Chủ nhật: 07:30 – 23:00</t>
  </si>
  <si>
    <t>Phường Hùng Vương, Phúc Yên</t>
  </si>
  <si>
    <t>215 Hồng Bàng, Phường 11, Quận 5</t>
  </si>
  <si>
    <t>215 Hong Bang, Ward 11, District 5</t>
  </si>
  <si>
    <t>Monday - Friday: 07:00 - 11:30 &amp; 13:00 - 16:30
Saturday: 07:00 - 11:30</t>
  </si>
  <si>
    <t>Thứ 2 - Thứ 6: 07:00 - 11:30 &amp; 13:00 - 16:30
Thứ 7: 07:00 - 11:30</t>
  </si>
  <si>
    <t>Tra Vinh</t>
  </si>
  <si>
    <t>Số 02 - Đường Đồng Khởi, Phường Tam Hòa, Biên Hòa</t>
  </si>
  <si>
    <t>No. 2, Dong Khoi Street, Tam Hoa Ward, Bien Hoa</t>
  </si>
  <si>
    <t>Monday - Friday: 08:00 - 12:00 &amp; 13:30 - 17:00</t>
  </si>
  <si>
    <t>Thứ 2 - Thứ 6: 08:00 – 12:00 &amp; 13:30 – 17:00</t>
  </si>
  <si>
    <t>18/879 La Thành, Quận Đống Đa</t>
  </si>
  <si>
    <t>18/879 La Thanh, Dong Da</t>
  </si>
  <si>
    <t>Số 1 Trần Hưng Đạo, Quận Hai Bà Trưng</t>
  </si>
  <si>
    <t>No. 1 Tran Hung Dao, Hai Ba Trung</t>
  </si>
  <si>
    <t>Monday - Saturday: 06:30 - 17:00</t>
  </si>
  <si>
    <t>Thứ 2 - Thứ 7: 06:30 - 17:00</t>
  </si>
  <si>
    <t>33 Nguyễn Huy Lượng, Phường 14, Quận Bình Thạnh</t>
  </si>
  <si>
    <t>33 Nguyen Huy Lương, Ward 14, Binh Thanh</t>
  </si>
  <si>
    <t>Monday - Saturday: 06:00 - 19:00
Sunday: 06:00 - 12:00</t>
  </si>
  <si>
    <t>Thứ 2 - Thứ 7: 06:00 - 19:00
Chủ Nhật: 06:00 - 12:00</t>
  </si>
  <si>
    <t>Summer: 07:00 - 11:00 &amp; 13:30 - 15:00
Winter: 07:30 - 12:00 &amp; 13:00 - 14:30</t>
  </si>
  <si>
    <t>Mùa hè: 07:00 - 11:00 &amp; 13:30 - 15:00
Mùa đông: 07:30 - 12:00 &amp; 13:00 - 14:30</t>
  </si>
  <si>
    <t>246 Phố Huế, Phường Phố Huế, Quận Hai Bà Trưng</t>
  </si>
  <si>
    <t>246 Hue Street, Pho Hue Ward, Hai Ba Trung</t>
  </si>
  <si>
    <t>No. 6, Nguyen Thi Thap Street, Trung Hoa-Nhan Chinh Urban Area, Trung Hoa Ward, Cau Giay</t>
  </si>
  <si>
    <t>104-110 No. 54 Street, Tan Tao Residential area, Tan Tao Ward, Binh Tan</t>
  </si>
  <si>
    <t>Mon - Fri: 08:00 - 12:00 &amp; 13:00 - 17:00</t>
  </si>
  <si>
    <t>Thứ 2 - Thứ 6: 08:00 - 12:00 &amp; 13:00 - 17:00</t>
  </si>
  <si>
    <t>Số 36 Hòa Mã, Phường Phạm Đình Hổ, Quận Hai Bà Trưng</t>
  </si>
  <si>
    <t>No. 36 Hoa Ma, Pham Dinh Ho Ward, Hai Ba Trung</t>
  </si>
  <si>
    <t>42 Cửa Đông, Quận Hoàn Kiếm</t>
  </si>
  <si>
    <t>42 Cua Dong, Hoan Kiem</t>
  </si>
  <si>
    <t>102A Truong Dinh, Ward 9, District 3</t>
  </si>
  <si>
    <t>No. 3 Nguyen Du Street, Nguyen Du Ward, Hai Ba Trung</t>
  </si>
  <si>
    <t>Monday - Saturday: 08:30 - 19:00
Sunday: 08:30 - 18:00</t>
  </si>
  <si>
    <t>Thứ 2 – Thứ 7: 08:30 - 19:00
Chủ nhật: 08:30 - 18:00</t>
  </si>
  <si>
    <t>Bac Ninh</t>
  </si>
  <si>
    <t>Monday – Sunday: 07:00 – 11:30 &amp; 13:30 – 20:00</t>
  </si>
  <si>
    <t>Thứ 2 – Chủ nhật: 07:00 – 11:30 &amp; 13:30 – 20:00</t>
  </si>
  <si>
    <t>Monday - Saturday: 08:00 - 18:30</t>
  </si>
  <si>
    <t>Thứ 2 - Thứ 7: 08:00 – 18:30</t>
  </si>
  <si>
    <t>Monday - Sunday: 07:00 - 17:00</t>
  </si>
  <si>
    <t>Thứ 2 - Chủ nhật: 07:00 - 17:00</t>
  </si>
  <si>
    <t>182 Lương Thế Vinh, Quận Thanh Xuân</t>
  </si>
  <si>
    <t>182 Luong The Vinh, Thanh Xuan</t>
  </si>
  <si>
    <t>Giếng Đáy, Hạ Long</t>
  </si>
  <si>
    <t>Gieng Day, Ha Long</t>
  </si>
  <si>
    <t>42A Thanh Nhàn, Quận Hai Bà Trưng</t>
  </si>
  <si>
    <t>42A Thanh Nhàn, Hai Ba Trung</t>
  </si>
  <si>
    <t>Monday - Friday: 06:00 - 12:00
&amp; 13:00 – 17:00
Saturday: 07:30 - 12:00 (on request)</t>
  </si>
  <si>
    <t>Thứ 2 – Thứ 6: 06:00 – 12:00
&amp; 13:00 – 17:00
Thứ 7: 07:30 – 12:00 (khám theo yêu cầu)</t>
  </si>
  <si>
    <t>Bệnh Viện An Bình - Khu dịch vụ/ khu V.I.P</t>
  </si>
  <si>
    <t>146 An Bình, Phường 07, Quận 5</t>
  </si>
  <si>
    <t>146 An Binh, Ward 7, District 5</t>
  </si>
  <si>
    <t>Monday - Saturday: 06:30 - 11:00 &amp; 12:30 - 16:00</t>
  </si>
  <si>
    <t>Thứ 2 - Thứ 7: 06:30 - 11:00 &amp; 12:30 - 16:00</t>
  </si>
  <si>
    <t>Area #1903, Map #DC11.2, Binh Phuoc B Quarter, Binh Chuan Ward, Thuan An</t>
  </si>
  <si>
    <t>81B Bùi Thị Xuân, Phường Phạm Ngũ Lão, Quận 1</t>
  </si>
  <si>
    <t>81B Bui Thi Xuan, Pham Ngu Lao Ward, District 1</t>
  </si>
  <si>
    <t>Monday - Friday: 08:00 - 20:00</t>
  </si>
  <si>
    <t>Thứ 2 - Thứ 6: 08:00 - 20:00</t>
  </si>
  <si>
    <t>Thinh My Group, Quynh Thien Ward, Hoang Mai commune</t>
  </si>
  <si>
    <t>Số 04 Châu Văn Liêm, Phường An Lạc, Quận Ninh Kiều</t>
  </si>
  <si>
    <t>No.04 Chau Van Liem, An Lac Ward, Ninh Kieu</t>
  </si>
  <si>
    <t>216 Nguyễn Công Trứ, Quận Sơn Trà</t>
  </si>
  <si>
    <t>216 Nguyen Cong Tru, Son Tra</t>
  </si>
  <si>
    <t>Monday - Friday: 07:00 - 11:00 &amp; 13:30 - 16:30
Emergency: 24/24 including Saturday, Sunday and holidays, New Year of the year.</t>
  </si>
  <si>
    <t>92 Trần Hưng Đạo, Phường Cửa Nam, Quận Hoàn Kiếm</t>
  </si>
  <si>
    <t>92 Tran Hung Dao, Cua Nam Ward, Hoan Kiem</t>
  </si>
  <si>
    <t>50 Phan Huy Ích, Phường 15, Quận Tân Bình</t>
  </si>
  <si>
    <t>50 Phan Huy Ich, Ward 15, Tan Binh</t>
  </si>
  <si>
    <t>Monday - Saturday: 07:00 - 17:00
Sunday: 07:00 -12:00</t>
  </si>
  <si>
    <t>Thứ 2 - Thứ 7: 07:00 - 17:00
Chủ nhật: 07:00 -12:00</t>
  </si>
  <si>
    <t>40 Tràng Thi, Phường Hàng Bông, Quận Hoàn Kiếm</t>
  </si>
  <si>
    <t>31 Nguyễn Đình Chiểu, Phường Đa Kao, Quận 1</t>
  </si>
  <si>
    <t>31 Nguyen Dinh Chieu, Da Kao Ward, District 1</t>
  </si>
  <si>
    <t>304 Cộng Hòa, Phường 13, Quận Tân Bình</t>
  </si>
  <si>
    <t>304 Cong Hoa, Ward 13, Tan Binh</t>
  </si>
  <si>
    <t>396-398 Đường 3 tháng 2, Phường 12, Quận 10</t>
  </si>
  <si>
    <t>396-398 “3 thang 2” Street, Ward 12, District 10</t>
  </si>
  <si>
    <t>43-45 An Duong Vuong, Ward 8, District 5</t>
  </si>
  <si>
    <t>02 Đường Nguyễn Oanh, Phường 7, Quận Gò Vấp</t>
  </si>
  <si>
    <t>02 Nguyen Oanh, Ward 7, Go Vap</t>
  </si>
  <si>
    <t>345 Đường Lê Văn Sỹ, Phường 13, Quận 3</t>
  </si>
  <si>
    <t>345 Le Van Sy, Ward 13, District 3</t>
  </si>
  <si>
    <t>493 Nguyễn Thị Thập, Phường Tân Phong, Quận 7</t>
  </si>
  <si>
    <t>493 Nguyen Thi Thap, Tan Phong Ward, District 7</t>
  </si>
  <si>
    <t>366 A25 - 366 A26 Phan Văn Trị, Phường 5, Quận Gò Vấp</t>
  </si>
  <si>
    <t>366 A25 – 366 A26 Phan Van Tri, Ward 5, Go Vap</t>
  </si>
  <si>
    <t>285 Đường Cách Mạng Tháng Tám, Phường 12, Quận 10</t>
  </si>
  <si>
    <t>285 Cach Mang Thang Tam, Ward 2, District 10</t>
  </si>
  <si>
    <t>46A Võ Văn Ngân, Phường Trường Thọ, Quận Thủ Đức</t>
  </si>
  <si>
    <t>46A Vo Van Ngan, Truong Tho Ward, Thu Duc</t>
  </si>
  <si>
    <t>No. 01 Nguyen Van Tiet, Hiep Thanh Ward, Thu Dau Mot City</t>
  </si>
  <si>
    <t>Số 93A, Nguyễn Ái Quốc, Phường Tân Phong, Biên Hòa</t>
  </si>
  <si>
    <t>93A Nguyen Ai Quoc, Tan Phong Ward, Bien Hoa</t>
  </si>
  <si>
    <t>304A Ly Thuong Kiet, Ward 5, My Tho</t>
  </si>
  <si>
    <t>Tiền Giang</t>
  </si>
  <si>
    <t>Tien Giang</t>
  </si>
  <si>
    <t>75 Le Hong Phong, Ward 7, Vung Tau</t>
  </si>
  <si>
    <t>162A Tôn Đức Thắng, Phường Hàng Bột, Quận Đống Đa</t>
  </si>
  <si>
    <t>162A Ton Duc Thang, Hang Bot Ward, Dong Da</t>
  </si>
  <si>
    <t>101 Sương Nguyệt Ánh, Phường Bến Thành, Quận 1</t>
  </si>
  <si>
    <t>101 Suong Nguyet Anh, Ben Thanh Ward, District 1</t>
  </si>
  <si>
    <t>586A Lũy Bán Bích, Phường Hòa Thạnh, Quận Tân Phú</t>
  </si>
  <si>
    <t>586A Luy Ban Bich, Hoa Thanh Ward, Tan Phu</t>
  </si>
  <si>
    <t>15 Vo Tran Chi, Tan Kien Commune, Binh Chanh District</t>
  </si>
  <si>
    <t>Phòng Khám Đa Khoa Hoa Lư - Hà Nội</t>
  </si>
  <si>
    <t xml:space="preserve">Summer: 07:00 - 11:00 &amp; 14:00 - 17:30
Winter: 07:30 – 11:30 &amp; 13:30 – 17:00
</t>
  </si>
  <si>
    <t>Mùa hè: 07:00 – 11:00 &amp; 14:00 – 17:30
Mùa đông: 07:30 – 11:30 &amp; 13:30 – 17:00</t>
  </si>
  <si>
    <t>744 Binh Gia Street, Ward 10, Vung Tau City</t>
  </si>
  <si>
    <t>Thứ 2 - Chủ nhật: 07:00 - 20:00</t>
  </si>
  <si>
    <t>39-41 Tran Quy Cap, Van Thang Ward, Nha Trang City</t>
  </si>
  <si>
    <t>Monday - Friday 07:30 – 11:00 &amp; 13:30 – 17:00</t>
  </si>
  <si>
    <t>Thứ 2 - Thứ 6: 07:30 - 11:00 &amp; 13:30 - 17:00</t>
  </si>
  <si>
    <t>306 Doc Lap, Quang Phu Quarter, Phuc My Ward, Phu My town, Vung Tau</t>
  </si>
  <si>
    <t>Monday – Sunday: 07:30 – 11:30 &amp; 13:30 – 18:30</t>
  </si>
  <si>
    <t>Thứ 2 – Chủ nhật: 07:30 – 11:30 &amp; 13:30 – 18:30</t>
  </si>
  <si>
    <t>1535 Pham Van Thuan, Quarter 3, Thong Nhat Ward, Bien Hoa City, Dong Nai Province, Bien Hoa</t>
  </si>
  <si>
    <t>Monday – Sunday: 08:00 – 11:30 &amp; 14:00 – 18:30</t>
  </si>
  <si>
    <t>Thứ 2 – Chủ nhật: 08:00 – 11:30 &amp; 14:00 – 18:30</t>
  </si>
  <si>
    <t>14/D Phuc Nhac, Gia Tan 3 commune, Thong Nhat District</t>
  </si>
  <si>
    <t>45 Street 1, Hamlet 1, Phu Loi Commune, Dinh Quan District</t>
  </si>
  <si>
    <t>75 Bach Dang Street, Phuoc Trung Ward, Vung Tau</t>
  </si>
  <si>
    <t>55 Ly Thuong Kiet, Ward 1, Vung Tau</t>
  </si>
  <si>
    <t>Hai Ba Trung Street, Hung Vuong Ward, Phuc Yen</t>
  </si>
  <si>
    <t>1307 Provincial Highway 7, Cho Cu 2 Hamlet, An Nhon Tay Commune , Cu Chi District</t>
  </si>
  <si>
    <t>Monday - Friday: 07:00 - 16:30
Saturday - Sunday: 07:00 - 11:00
Emergency: 24/24</t>
  </si>
  <si>
    <t>Thứ 2 – Thứ 6: 07:00 – 16:30
Thứ 7 – Chủ Nhật: 07:00 – 11:00
Cấp cứu: 24/24</t>
  </si>
  <si>
    <t>128 Nguyễn Công Trứ, Phường Nguyễn Thái Bình, Quận 1</t>
  </si>
  <si>
    <t>128 Nguyen Cong Tru, Nguyen Thai Binh Ward, District 1</t>
  </si>
  <si>
    <t>Monday - Saturday: 08:00 - 20:00</t>
  </si>
  <si>
    <t>Thứ 2 - Thứ 7: 08:00 - 20:00</t>
  </si>
  <si>
    <t>Khu phố 5, Phường Tân Hiệp, Biên Hòa</t>
  </si>
  <si>
    <t>Quarter 5, Tan Hiep Ward, Bien Hoa</t>
  </si>
  <si>
    <t>167A Nam Kỳ Khởi Nghĩa, Phường 7, Quận 3</t>
  </si>
  <si>
    <t>167A Nam Ky Khoi Nghia Street, Ward 7, District 3</t>
  </si>
  <si>
    <t>51 Xuân Diệu, Quảng An, Tây Hồ</t>
  </si>
  <si>
    <t>51 Xuan Dieu, Quang An, Tay Ho</t>
  </si>
  <si>
    <t>01 Le Ngoc Han, Ward 1, Vung Tau City</t>
  </si>
  <si>
    <t>201 Nguyễn Chí Thanh, Phường 12, Quận 5</t>
  </si>
  <si>
    <t>201 Nguyen Chi Thanh, Ward 12, District 5</t>
  </si>
  <si>
    <t>2B Phổ Quang, Phường 2, Quận Tân Bình</t>
  </si>
  <si>
    <t>2B Pho Quang, Ward 2, Tan Binh</t>
  </si>
  <si>
    <t>425 Kinh Dương Vương, Phường An Lạc, Quận Bình Tân</t>
  </si>
  <si>
    <t>425 Kinh Duong Vuong, An Lac Ward, BinhTan</t>
  </si>
  <si>
    <t>Bac Lieu</t>
  </si>
  <si>
    <t>Soc Trang</t>
  </si>
  <si>
    <t>Nam Dinh</t>
  </si>
  <si>
    <t>Monday – Sunday: 07:00 – 11:30 &amp; 14:00 – 19:30</t>
  </si>
  <si>
    <t>Thứ 2 – Chủ nhật: 07:00 – 11:30 &amp; 14:00 – 19:30</t>
  </si>
  <si>
    <t>241 Highway 1K, Linh Xuan Ward, Thu Duc City</t>
  </si>
  <si>
    <t>Monday - Saturday: 07:00 - 11:30 &amp; 12:30 - 19:00
Sunday: 07:00 - 11:30</t>
  </si>
  <si>
    <t>Thứ 2 – Thứ 7: 07:00 – 11:30 &amp; 12:30 – 19:00
Chủ nhật: 07:00 – 11:30</t>
  </si>
  <si>
    <t>30-36, 2nd floor Phan Boi Chau, Ben Thanh Ward, District 1</t>
  </si>
  <si>
    <t>45 Thành Thái, Phường 14, Quận 10</t>
  </si>
  <si>
    <t>45 Thanh Thai, Ward 14, District 10</t>
  </si>
  <si>
    <t>499-501 Bà Hạt, Phường 8, Quận 10</t>
  </si>
  <si>
    <t>499-501 Ba Hat Street, Ward 08, District 10</t>
  </si>
  <si>
    <t>Monday - Friday: 07:30 - 10:30 &amp; 16:30 - 19:30
Saturday - Sunday: 07:30 - 10:30 &amp; 14:00 - 19:30</t>
  </si>
  <si>
    <t>Thứ 2 – Thứ 6: 07:30 – 10:30 &amp; 16:30 – 19:30
Thứ 7 – Chủ nhật: 07:30 – 10:30 &amp; 14:00 – 19:30</t>
  </si>
  <si>
    <t>Bình Thuận</t>
  </si>
  <si>
    <t>Binh Thuan</t>
  </si>
  <si>
    <t>Monday – Sunday: 08:00 – 11:45 &amp; 14:00 – 18:45</t>
  </si>
  <si>
    <t>Thứ 2 – Chủ nhật: 08:00 – 11:45 &amp; 14:00 – 18:45</t>
  </si>
  <si>
    <t>691A Le Hong Phong, Ward 3, Soc Trang City</t>
  </si>
  <si>
    <t>Monday – Sunday: 08:00 – 11:45 &amp; 13:30 – 18:30</t>
  </si>
  <si>
    <t>Thứ 2 – Chủ nhật: 08:00 – 11:45 &amp; 13:30 – 18:30</t>
  </si>
  <si>
    <t>Monday - Saturday: 07:45 - 11:45 &amp; 13:45 - 19:45
Sunday: 07:45 – 11:45 &amp; 13:45 – 18:00</t>
  </si>
  <si>
    <t>Thứ 2 – Thứ 7: 07:45 – 11:45 &amp; 13:45 – 19:45
Chủ nhật: 07:45 – 11:45 &amp; 13:45 – 18:00</t>
  </si>
  <si>
    <t>No. 73, Phu Loi Street, Quarter 1, Phu Loi Ward, Thu Dau Mot City</t>
  </si>
  <si>
    <t>139 Tran Quy Cap, Tu An Ward, Buon Ma Thuot City</t>
  </si>
  <si>
    <t>Dak Lak</t>
  </si>
  <si>
    <t>Thứ 2 – Chủ nhật: 07:00 – 17:00</t>
  </si>
  <si>
    <t>Phòng 509 &amp; 510, Tòa nhà Crescent Plaza, CR4-1, số 105 Tôn Dật Tiên (Đô Thị Phú Mỹ Hưng), Phường Tân Phú, Quận 7</t>
  </si>
  <si>
    <t>Room 509 &amp; 510, Crescent Plaza Building, CR4-1, 105 Ton Dat Tien Street (Phu My Hung City Center), Tan Phu Ward, District 7, HCMC, District 7</t>
  </si>
  <si>
    <t>78 Đường Giải Phóng, Quận Đống Đa</t>
  </si>
  <si>
    <t>78 Giai Phong Street, Dong Da District</t>
  </si>
  <si>
    <t>Thứ 2 - Chủ nhật: 07:00 - 11:30 &amp; 13:30 - 17:00</t>
  </si>
  <si>
    <t>Summer: Monday – Saturday: 07:00 – 11:30 &amp; 14:00 – 17:30
Winter:    Monday – Saturday: 07:30 – 11:30 &amp; 13:30 – 17:30</t>
  </si>
  <si>
    <t>Mùa hè: Thứ 2 - Thứ 7: 07:00 - 11:30 &amp; 14:00 - 17:30
Mùa đông: Thứ 2 - Thứ 7: 07:30 - 11:30 &amp; 13:30 - 17:30</t>
  </si>
  <si>
    <t>No. 36 Street 1B, Binh Tri Dong B Ward, Binh Tan</t>
  </si>
  <si>
    <t>Room 12, 1st Floor, Retail area of MPlaza Saigon, No. 39 Le Duan, Ben Nghe Ward, District 1</t>
  </si>
  <si>
    <t>Phòng 12, Tầng 1, Khu bán lẻ của Tòa Nhà MPlaza Saigon, Số 39 Lê Duẩn, Phường Bến Nghé, Quận 1</t>
  </si>
  <si>
    <t>B3-13 Ha Huy Tap, Nam Long 1, Phu My Hung, District 7</t>
  </si>
  <si>
    <t>STT</t>
  </si>
  <si>
    <t xml:space="preserve">Phòng Khám Gia Đình Đà Nẵng
</t>
  </si>
  <si>
    <t>96-98 Nguyen Van Linh, Hai Chau</t>
  </si>
  <si>
    <t>96-98 Nguyễn Văn Linh, Quận Hải Châu</t>
  </si>
  <si>
    <t>Monday - Friday: 08:30 - 17:30
Saturday: 08:30 - 12:30</t>
  </si>
  <si>
    <t>Thứ 2 - Thứ 6: 08:30 - 17:30
Thứ 7: 08:30 - 12:30</t>
  </si>
  <si>
    <t>Phòng Khám Gia Đình Hà Nội</t>
  </si>
  <si>
    <t>Van Phuc Building, 298 I Kim Ma, Ba Dinh</t>
  </si>
  <si>
    <t>Tòa nhà Vạn Phúc, 298 I Kim Mã, Quận Ba Đình</t>
  </si>
  <si>
    <t>Phòng Khám Gia Đình Hà Nội - Khoa Nhi</t>
  </si>
  <si>
    <t>Monday - Friday: 08:30 - 18:00
Saturday: 08:30 - 12:30</t>
  </si>
  <si>
    <t>Thứ 2 - Thứ 6: 08:30 - 18:00
Thứ 7: 08:30 - 12:30</t>
  </si>
  <si>
    <t>91 Nguyen Huu Canh, Binh Thanh</t>
  </si>
  <si>
    <t>91 Nguyễn Hữu Cảnh, Quận Bình Thạnh</t>
  </si>
  <si>
    <t>34 Le Duan, District 1</t>
  </si>
  <si>
    <t>34 Lê Duẩn, Quận 1</t>
  </si>
  <si>
    <t>95 Thao Dien, District 2</t>
  </si>
  <si>
    <t>95 Thảo Điền, Quận 2</t>
  </si>
  <si>
    <t xml:space="preserve">Phòng Khám Đa Khoa Quốc Tế Yersin
</t>
  </si>
  <si>
    <t>Nha Khoa 3-2</t>
  </si>
  <si>
    <t>Nha Khoa Viễn Đông</t>
  </si>
  <si>
    <t>Nha Khoa Koseikai</t>
  </si>
  <si>
    <t>Nha Khoa Ánh Sao - Quận 3</t>
  </si>
  <si>
    <t>Nha Khoa Ánh Sao - Quận 2</t>
  </si>
  <si>
    <t>Nha Khoa Âu Mỹ</t>
  </si>
  <si>
    <t>Bệnh Viện Đa Khoa Vạn Hạnh</t>
  </si>
  <si>
    <t>Bệnh Viện Quốc Tế Hoàn Mỹ Đồng Nai</t>
  </si>
  <si>
    <t>The International Pavilion at Hue National Hospital</t>
  </si>
  <si>
    <t>3 Ngo Quyen, Vinh Ninh Ward, Hue City</t>
  </si>
  <si>
    <t>Thua Thien Hue</t>
  </si>
  <si>
    <t>Thừa Thiên Huế</t>
  </si>
  <si>
    <t>Monday - Friday: 07:00 - 11:30 &amp; 13:30 - 17:00</t>
  </si>
  <si>
    <t>Thứ 2 - Thứ 6: 07:00 - 11:30 &amp; 13:30 - 17:00</t>
  </si>
  <si>
    <t>Bệnh Viện Đa Khoa Hồng Đức III</t>
  </si>
  <si>
    <t>Bệnh Viện Đông Đô</t>
  </si>
  <si>
    <t xml:space="preserve">Bệnh Viện Đa Khoa Quốc Tế Bắc Hà
</t>
  </si>
  <si>
    <t>Bệnh Viện Đa Khoa Medic- BD</t>
  </si>
  <si>
    <t>No.1 Ly Thuong Kiet, Ward 7, Tan Binh</t>
  </si>
  <si>
    <t>Số 01 Lý Thường Kiệt, Phường 7, Quận Tân Bình</t>
  </si>
  <si>
    <t>Monday - Friday: 07:00 - 12:00 &amp; 13:00 - 17:00</t>
  </si>
  <si>
    <t>Thứ 2 - Thứ 6: 07:00 - 12:00 &amp; 13:00 - 17:00</t>
  </si>
  <si>
    <t>Nha Khoa Navii - Cơ sở Cửa Đông</t>
  </si>
  <si>
    <t>River Park Premier, Block C – 41 Dang Duc Thuat, Tan Phong Ward, District 7</t>
  </si>
  <si>
    <t>130 Le Van Thinh, Binh Trung Tay Ward,, District 2</t>
  </si>
  <si>
    <t>130 Lê Văn Thịnh, Phường Bình Trưng Tây, Quận 2</t>
  </si>
  <si>
    <t>Monday - Saturday: 07:00 - 16:30</t>
  </si>
  <si>
    <t>Thứ 2 – Thứ 7: 07:00 – 16:30</t>
  </si>
  <si>
    <t>Ho Chi Minh City Orthopedics and Rehabilitation Hospital</t>
  </si>
  <si>
    <t>Bệnh Viện Chỉnh hình và phục hồi chức năng TPHCM</t>
  </si>
  <si>
    <t>1A Ly Thuong Kiet, Ward 7, District 3</t>
  </si>
  <si>
    <t>Thứ 2 - Thứ 6: 07:00 – 11:30 &amp; 13:00 – 16:30
Thứ 7: 07:00 – 11:30</t>
  </si>
  <si>
    <t xml:space="preserve">Bệnh Viện Phục Hồi Chức Năng – Điều Trị Bệnh Nghề Nghiệp </t>
  </si>
  <si>
    <t>313 Au Duong Lan, Ward 2, District 8</t>
  </si>
  <si>
    <t>313 Âu Dương Lân, Phường 2, Quận 8</t>
  </si>
  <si>
    <t>Monday - Friday: 07:30 - 12:00 &amp; 13:00 - 16:30</t>
  </si>
  <si>
    <t>Thứ 2 - Thứ 6: 07:30 - 12:00 &amp; 13:00 - 16:30</t>
  </si>
  <si>
    <t xml:space="preserve">Nha Khoa Kim -  An Dương Vương
</t>
  </si>
  <si>
    <t xml:space="preserve">Nha Khoa Kim - Nguyễn Oanh
</t>
  </si>
  <si>
    <t xml:space="preserve">Nha Khoa Kim - Lê Văn Sỹ
</t>
  </si>
  <si>
    <t xml:space="preserve">Nha Khoa Kim - Nguyễn Thị Thập
</t>
  </si>
  <si>
    <t xml:space="preserve">Nha Khoa Kim - Phan Văn Trị
</t>
  </si>
  <si>
    <t xml:space="preserve">Nha Khoa Kim - Cách Mạng Tháng Tám
</t>
  </si>
  <si>
    <t xml:space="preserve">Nha Khoa Kim - Võ Văn Ngân
</t>
  </si>
  <si>
    <t xml:space="preserve">Nha Khoa Kim - Nguyễn Văn Tiết
</t>
  </si>
  <si>
    <t xml:space="preserve">Nha Khoa Kim - Nguyễn Ái Quốc
</t>
  </si>
  <si>
    <t xml:space="preserve">Nha Khoa Kim - Mỹ Tho
</t>
  </si>
  <si>
    <t xml:space="preserve">Nha Khoa Kim - Tôn Đức Thắng
</t>
  </si>
  <si>
    <t>Kim Dental - Phu Loi</t>
  </si>
  <si>
    <t>357 Phan Xich Long, Ward 3, Phu Nhuan</t>
  </si>
  <si>
    <t>357 Phan Xích Long, Phường 3, Quận Phú Nhuận</t>
  </si>
  <si>
    <t xml:space="preserve">Nha Khoa Kim - Lũy Bán Bích
</t>
  </si>
  <si>
    <t>Ho Chi Minh Medical University Hospital - Branch 3</t>
  </si>
  <si>
    <t>Bệnh Viện Đại Học Y Dược TP. HCM - Cơ sở 3</t>
  </si>
  <si>
    <t>221B Hoang Van Thu, Ward 8, Phu Nhuan</t>
  </si>
  <si>
    <t>221B Hoàng Văn Thụ, Phường 8, Quận Phú Nhuận</t>
  </si>
  <si>
    <t>Hong Ngoc – Phuc Truong Minh General Hospital</t>
  </si>
  <si>
    <t>Bệnh Viện Đa Khoa Hồng Ngọc – Phúc Trường Minh</t>
  </si>
  <si>
    <t>Số 8 Châu Văn Liêm, Phường Phú Đô, Quận Nam Từ Liêm</t>
  </si>
  <si>
    <t xml:space="preserve">(84-28) 3844-2838 </t>
  </si>
  <si>
    <t xml:space="preserve">(84-292) 389-1789 </t>
  </si>
  <si>
    <t xml:space="preserve">(84-236) 382-1118 </t>
  </si>
  <si>
    <t>(84-262) 399-9115</t>
  </si>
  <si>
    <t xml:space="preserve">(84-251) 882-5609 </t>
  </si>
  <si>
    <t xml:space="preserve">(84-294) 385-0663 </t>
  </si>
  <si>
    <t xml:space="preserve">Bệnh Viện TW Huế - Trung Tâm Điều Trị Theo Yêu Cầu Và Quốc Tế </t>
  </si>
  <si>
    <t xml:space="preserve">Nha Khoa Kim - Phan Xích Long
</t>
  </si>
  <si>
    <t>Central Children's Hospital - International Department</t>
  </si>
  <si>
    <t>108 Military Central Hospital - On request department</t>
  </si>
  <si>
    <t>Hoan My International Hospital (OP only)</t>
  </si>
  <si>
    <t>Tây Ninh</t>
  </si>
  <si>
    <t>Nha Khoa Dr. Teeth</t>
  </si>
  <si>
    <t>179 Ba Cu, Ward 4, Vung Tau City</t>
  </si>
  <si>
    <t>179 Ba Cu, Phường 4, Tp. Vũng Tàu</t>
  </si>
  <si>
    <t>090-126-1166</t>
  </si>
  <si>
    <t>Bệnh Viện Đa Khoa Hồng Hưng</t>
  </si>
  <si>
    <t>508 Ngo Gia Tu, Ward 9, District 5</t>
  </si>
  <si>
    <t>508 Ngô Gia Tự, Phường 9 , Quận 5</t>
  </si>
  <si>
    <t>An Giang</t>
  </si>
  <si>
    <t>Kim dental - Le Van Viet</t>
  </si>
  <si>
    <t xml:space="preserve">Nha Khoa Kim - Lê Văn Việt
</t>
  </si>
  <si>
    <t>Kim dental - Pham Van Thuan</t>
  </si>
  <si>
    <t xml:space="preserve">Nha Khoa Kim - Phạm Văn Thuận
</t>
  </si>
  <si>
    <t>Hong Hung general hospital</t>
  </si>
  <si>
    <t>178 Pham Van Dong, Hiep Long, Hiep Tan Ward, Hoa Thanh Town, Tay Ninh Province</t>
  </si>
  <si>
    <t>Tay Ninh</t>
  </si>
  <si>
    <t>(84-0276) 383-6991
094-169-6939</t>
  </si>
  <si>
    <t>Monday - Sunday - Holiday: 7:00 - 12:00 &amp; 13:00 - 16:00</t>
  </si>
  <si>
    <t>Cao Nguyen Ophthalmology Hospital</t>
  </si>
  <si>
    <t>Gia Lai</t>
  </si>
  <si>
    <t>094-267-0202
(84-269) 351-8181</t>
  </si>
  <si>
    <t>Monday - Sunday: Sáng: 7:00 - 11:30 &amp; 13:30 - 17:00
(Incuding holiday)</t>
  </si>
  <si>
    <t>Thứ 2 - Chủ nhật Sáng: 7:00 - 11:30 &amp; 13:30 - 17:00
(bao gồm cả lễ)</t>
  </si>
  <si>
    <t>232 – 305 Lê Văn Sỹ, Phường 1, Quận Tân Bình</t>
  </si>
  <si>
    <t>Columbia Asia - Gia Dinh International Hospital</t>
  </si>
  <si>
    <t>Bệnh Viện Quốc tế Columbia Asia - Gia Định</t>
  </si>
  <si>
    <t>Franco - Vietnamese Hospital (FV Hospital)</t>
  </si>
  <si>
    <t>Sai Gon - ITO Phu Nhuan Hospital</t>
  </si>
  <si>
    <t>Bệnh Viện Sài Gòn ITO Phú Nhuận</t>
  </si>
  <si>
    <t>Sai Gon - ITO Tan Binh Hospital</t>
  </si>
  <si>
    <t>Bệnh Viện Sài Gòn ITO Tân Bình</t>
  </si>
  <si>
    <t>Ho Chi Minh Medical University Hospital - Branch 1</t>
  </si>
  <si>
    <t>Bệnh Viện Đại Học Y Dược TP. HCM - Cơ Sở 1</t>
  </si>
  <si>
    <t>An Binh Hospital - V.I.P department</t>
  </si>
  <si>
    <t>Tam Anh Ho Chi Minh City General Hospital</t>
  </si>
  <si>
    <t>Thong Nhat Hospital - Internal medicine on request department &amp; surgery on request department</t>
  </si>
  <si>
    <t>Le Van Thinh Hospital (District 2 Hospital)</t>
  </si>
  <si>
    <t>Bệnh Viện Lê Văn Thịnh (Bệnh Viện Quận 2)</t>
  </si>
  <si>
    <t>Victoria Healthcare Clinic - Phu Nhuan District</t>
  </si>
  <si>
    <t>Phòng Khám Victoria Healthcare - Quận Phú Nhuận</t>
  </si>
  <si>
    <t>Victoria Healthcare Clinic - District 7</t>
  </si>
  <si>
    <t>Phòng Khám Victoria Healthcare - Quận 7</t>
  </si>
  <si>
    <t>Victoria Healthcare Clinic - District 2</t>
  </si>
  <si>
    <t>Phòng Khám Victoria Healthcare - Quận 2</t>
  </si>
  <si>
    <t>Victoria Healthcare Clinic - District 1</t>
  </si>
  <si>
    <t>Phòng Khám Victoria Healthcare - Quận 1</t>
  </si>
  <si>
    <t>Vigor Health General International Clinic - District 1</t>
  </si>
  <si>
    <t>Phòng Khám Đa Khoa Quốc Tế Vigor Health - Quận 1</t>
  </si>
  <si>
    <t>Vigor Health General International Clinic - District 3</t>
  </si>
  <si>
    <t>Phòng Khám Đa Khoa Quốc Tế Vigor Health - Quận 3</t>
  </si>
  <si>
    <t>Family Medical Practice HCMC - Care1 - Binh Thanh District</t>
  </si>
  <si>
    <t>Phòng Khám Gia Đình Hồ Chí Minh - Care1 - Quận Bình Thạnh</t>
  </si>
  <si>
    <t>Family Medical Practice HCMC - District 1</t>
  </si>
  <si>
    <t>Phòng Khám Gia Đình Hồ Chí Minh - Quận 1</t>
  </si>
  <si>
    <t>Family Medical Practice HCMC - District 2</t>
  </si>
  <si>
    <t>Phòng Khám Gia Đình Hồ Chí Minh - Quận 2</t>
  </si>
  <si>
    <t>Family Medical Practice HCMC - District 7</t>
  </si>
  <si>
    <t>Phòng Khám Gia Đình Hồ Chí Minh - Quận 7</t>
  </si>
  <si>
    <t>Nha Khoa Hi Dental</t>
  </si>
  <si>
    <t>Far East Dental Clinic</t>
  </si>
  <si>
    <t>Van Hanh Dental Clinic 1</t>
  </si>
  <si>
    <t>Van Hanh Dental Clinic 2</t>
  </si>
  <si>
    <t>Lan Anh Dental Clinic - Phu Nhuan 1</t>
  </si>
  <si>
    <t>Nha Khoa Lan Anh - Phú Nhuận 1</t>
  </si>
  <si>
    <t>Lan Anh Dental Clinic - Phu Nhuan 2</t>
  </si>
  <si>
    <t>Nha Khoa Lan Anh - Phú Nhuận 2</t>
  </si>
  <si>
    <t>Lan Anh Dental Clinic - Ha Huy Tap</t>
  </si>
  <si>
    <t>Nha Khoa Lan Anh - Hà Huy Tập</t>
  </si>
  <si>
    <t>Lan Anh Dental Clinic - Ton Dat Tien</t>
  </si>
  <si>
    <t>Nha Khoa Lan Anh - Tôn Dật Tiên</t>
  </si>
  <si>
    <t>Lan Anh Dental Clinic - Sala 1 Branch</t>
  </si>
  <si>
    <t>Nha Khoa Lan Anh - Chi Nhánh Sala 1</t>
  </si>
  <si>
    <t>Lan Anh Dental Clinic - Sala 2 Branch</t>
  </si>
  <si>
    <t>Nha Khoa Lan Anh - Chi Nhánh Sala 2</t>
  </si>
  <si>
    <t>Rose Dental Clinic</t>
  </si>
  <si>
    <t>Sydney Dental Center</t>
  </si>
  <si>
    <t>Hanoi General Hospital</t>
  </si>
  <si>
    <t>Ha Thanh General Hospital</t>
  </si>
  <si>
    <t>Viet Duc University Hospital</t>
  </si>
  <si>
    <t>National Hospital For Tropical Diseases - Branch 1</t>
  </si>
  <si>
    <t>National Hospital For Tropical Diseases - Branch 2</t>
  </si>
  <si>
    <t>Family Medical Practice Ha Noi</t>
  </si>
  <si>
    <t>Family Medical Practice Ha Noi - Pediatrics</t>
  </si>
  <si>
    <t>Hong Ngoc General Clinic - Ha Dong</t>
  </si>
  <si>
    <t>Phòng Khám Đa Khoa Hồng Ngọc - Hà Đông</t>
  </si>
  <si>
    <t>Hong Ngoc General Clinic - Nguyen Tuan</t>
  </si>
  <si>
    <t>Phòng Khám Đa Khoa Hồng Ngọc - Nguyễn Tuân</t>
  </si>
  <si>
    <t>Vietsing International Clinic</t>
  </si>
  <si>
    <t>Phòng Khám Quốc Tế Vinmec Royal City</t>
  </si>
  <si>
    <t>Medlatec General Clinic - Tay Ho</t>
  </si>
  <si>
    <t>Phòng Khám Đa Khoa Medlatec - Tây Hồ</t>
  </si>
  <si>
    <t>Medlatec General Clinic - Thanh Xuan</t>
  </si>
  <si>
    <t>Phòng Khám Đa Khoa Medlatec - Thanh Xuân</t>
  </si>
  <si>
    <t>182 Luong The Vinh Clinic - Hospital Of Vietnam National University Hanoi</t>
  </si>
  <si>
    <t>Phòng Khám Đa Khoa 182 Lương Thế Vinh - Bệnh Viện Đại Học Quốc Gia Hà Nội</t>
  </si>
  <si>
    <t>Dr. Teeth Dental Clinic</t>
  </si>
  <si>
    <t>Van Thanh Dental Clinic - Under Van Thanh Sai Gon General Clinic</t>
  </si>
  <si>
    <t>Nha Khoa Vạn Thành - Trực Thuộc Phòng Khám Đa Khoa Vạn Thành Sài Gòn</t>
  </si>
  <si>
    <t>City Children Clinic - Ben Cat Branch</t>
  </si>
  <si>
    <t>Phòng Khám Nhi Đồng Thành Phố - Chi Nhánh Bến Cát</t>
  </si>
  <si>
    <t xml:space="preserve">Nha Khoa Kim - Phú Lợi
</t>
  </si>
  <si>
    <t>Phap Viet Dental Clinic - Cach Mang Thang Tam</t>
  </si>
  <si>
    <t>Nha Khoa Pháp Việt - Cách Mạng Tháng Tám</t>
  </si>
  <si>
    <t>Phap Viet Dental Clinic - Phu Loi</t>
  </si>
  <si>
    <t>Nha Khoa Pháp Việt - Phú Lợi</t>
  </si>
  <si>
    <t>Hoan My Minh Hai General Hospital</t>
  </si>
  <si>
    <t>Bệnh Viện Đa Khoa Hoàn Mỹ Minh Hải</t>
  </si>
  <si>
    <t>Hoan My Cuu Long General Hospital</t>
  </si>
  <si>
    <t>Hoan My Da Nang Hospital</t>
  </si>
  <si>
    <t xml:space="preserve">Kim Dental - Nguyen Van Tiet
</t>
  </si>
  <si>
    <t>Thien Nhan Da Nang Hospital</t>
  </si>
  <si>
    <t>Family Medical Practice Da Nang</t>
  </si>
  <si>
    <t>Hoan My Dong Nai International Hospital</t>
  </si>
  <si>
    <t>Bệnh Viện Đa Khoa Đồng Nai - Khu A</t>
  </si>
  <si>
    <t>22-12 Hospital (VK Hospital)</t>
  </si>
  <si>
    <t>Bệnh Viện 22-12 (Bệnh Viện VK)</t>
  </si>
  <si>
    <t>Hoan My Da Lat Hospital</t>
  </si>
  <si>
    <t>Phòng Khám Nhi Đồng Thành Phố - Chi Nhánh Bình Thuận</t>
  </si>
  <si>
    <t>Quang Ninh Province General Hospital - On Request Department</t>
  </si>
  <si>
    <t>Bệnh Viện Đa Khoa Tỉnh Quảng Ninh - Khoa Yêu Cầu</t>
  </si>
  <si>
    <t>Phòng Khám Nhi Đồng Thành Phố - Chi Nhánh Sóc Trăng</t>
  </si>
  <si>
    <t>Lac Viet Friendship Hospital - Vinh Yen</t>
  </si>
  <si>
    <t>Hung Ha General Hospital</t>
  </si>
  <si>
    <t>Bệnh Viện Bệnh Nhiệt Đới Trung Ương - Cơ Sở 1</t>
  </si>
  <si>
    <t>Bệnh Viện Bệnh Nhiệt Đới Trung Ương - Cơ Sở 2</t>
  </si>
  <si>
    <t>Maple Healthcare Clinic - District 7</t>
  </si>
  <si>
    <t>Monday - Saturday :8:30 19:00</t>
  </si>
  <si>
    <t>Thứ 2 - Thứ 7: 08:30 - 19:00</t>
  </si>
  <si>
    <t>Maple Healthcare Clinic - District 2</t>
  </si>
  <si>
    <t>Monday, Wednesday, Friday: 08:30 - 17:00
Tuesday, Thursday: 14:00 - 18:00
Saturday: 08:30 - 12:30</t>
  </si>
  <si>
    <t>Thứ 2 Thứ 4 Thứ 6: 8:30 đến 17:00
Thứ 3 Thứ 5: 14:00 đến 18:00
Thứ 7:  8:30 đến 12:30</t>
  </si>
  <si>
    <t>Maple Healthcare Clinic - District 3</t>
  </si>
  <si>
    <t>107B Trương Định, Phường Võ Thị Sáu, Quận 3</t>
  </si>
  <si>
    <t>Monday, Tuesday. Wednesday, Friday: 08:30 - 17:00
Thursday, Saturday: 08:30 - 12:30</t>
  </si>
  <si>
    <t>Thứ 2 Thứ 3 Thứ 4 Thứ 6: 8:30 đến 17:00
Thứ 5 Thứ 7: 8:30 đến 12:30</t>
  </si>
  <si>
    <t>Phòng Khám Maple Healthcare - Quận 3</t>
  </si>
  <si>
    <t>Phòng Khám Maple Healthcare - Quận 2</t>
  </si>
  <si>
    <t>Saigon International General Clinic - District 7</t>
  </si>
  <si>
    <t>Phòng Khám Đa Khoa Quốc Tế Sài Gòn - Quận 7</t>
  </si>
  <si>
    <t>Sakura Medical &amp; Dental Clinic</t>
  </si>
  <si>
    <t>Đa khoa: (84-24) 3718-1000
Nha khoa: (84-24) 3718-2000
Hotline: 093-636-6233</t>
  </si>
  <si>
    <t>Medical Clinic: Monday - Saturday: 08:30 - 12:30; 13:00 - 18:00
Dental clinic:
Monday - Friday: 08:30 - 12:30; 13:00 - 18:00
Saturday: 08:30 - 12:30</t>
  </si>
  <si>
    <t>Đa khoa: Thứ 2 - Thứ 7: 08:30 - 12:30; 13:00 - 18:00
Nha Khoa: 
Thứ 2 - Thứ 6: 08:30 - 12:30; 13:00 - 18:00
Thứ 7: 08:30 - 12:30</t>
  </si>
  <si>
    <t>European Medical Center</t>
  </si>
  <si>
    <t>Monday - Friday: 8:00 - 16:00
Saturday: 8:00 - 14:00</t>
  </si>
  <si>
    <t>Thứ 2 - Thứ 6: 8:00 - 16:00
Thứ 7: 8:00 - 14:00</t>
  </si>
  <si>
    <t>Peace Dentistry - Branch 1</t>
  </si>
  <si>
    <t>563-565 Tran Hung Dao Street, Cau Kho Ward, District 1</t>
  </si>
  <si>
    <t>563-565 Trần Hưng Đạo, Phường Cầu Kho, Quận 1</t>
  </si>
  <si>
    <t>(84-28) 3836-0818</t>
  </si>
  <si>
    <t>Monday - Saturday: 8:00 - 12:00, 13:30 - 20:00
Sunday: 8:00 - 12:00</t>
  </si>
  <si>
    <t>Thứ 2 - Thứ 7: 8:00 - 12:00, 13:30 - 20:00
Chủ nhật: 8:00 - 12:00</t>
  </si>
  <si>
    <t>Peace Dentistry - Branch 2</t>
  </si>
  <si>
    <t>147 Nguyen Thien Thuat, Ward 1, District 3</t>
  </si>
  <si>
    <t>Peace Dentistry - Branch 3</t>
  </si>
  <si>
    <t>328 Nguyen Chi Thanh, Ward 5, District 10</t>
  </si>
  <si>
    <t>Phòng Khám Đa Khoa Quốc Tế Sài Gòn - Quận 1</t>
  </si>
  <si>
    <t>Hikari Eye Care</t>
  </si>
  <si>
    <t>Trung Tâm Mắt Sài Gòn Hikari</t>
  </si>
  <si>
    <t>50, No.8 Street, Tan Hung Ward, District 7</t>
  </si>
  <si>
    <t>096-139-3983</t>
  </si>
  <si>
    <t>Monday - Saturday: 07:30 - 12:00, 13:00 - 16:30</t>
  </si>
  <si>
    <t>Thứ 2 - Thứ 7: 07:30 - 12:00, 13:00 - 16:30</t>
  </si>
  <si>
    <t>TTH Vinh Hospital</t>
  </si>
  <si>
    <t>105 Ly Thuong Kiet, Le Loi Ward, Vinh City</t>
  </si>
  <si>
    <t>Monday - Saturday: 07:00 - 11:30, 13:30 - 17:00</t>
  </si>
  <si>
    <t>Thứ 2 - Thứ 7: 07:00 - 11:30, 13:30 - 17:00</t>
  </si>
  <si>
    <t>Monday - Friday: 08:00 - 17:00
Saturday: 08:00 - 13:00</t>
  </si>
  <si>
    <t>Thứ 2 - Thứ 6: 08:00 - 17:00
Thứ 7: 08:00 - 13:00</t>
  </si>
  <si>
    <t>Careplus International General Clinic - Tan Binh District</t>
  </si>
  <si>
    <t xml:space="preserve">Phòng Khám Đa Khoa Quốc Tế CarePlus - Quận Tân Bình
</t>
  </si>
  <si>
    <t>Careplus International General Clinic - District 7</t>
  </si>
  <si>
    <t>Phòng Khám Đa Khoa Quốc Tế Careplus - Quận 7</t>
  </si>
  <si>
    <t>Careplus International General Clinic - District 1</t>
  </si>
  <si>
    <t>Phòng Khám Đa Khoa Quốc Tế Careplus - Quận 1</t>
  </si>
  <si>
    <t>2-4 Hung Gia 1 Quarter, Tan Phong Ward, District 7</t>
  </si>
  <si>
    <t>2-4  Khu phố Hưng Gia 1, Phường Tân Phong, Quận 7</t>
  </si>
  <si>
    <t>(84-28) 3776-0648 (line 1104)
Hotline: 0901 34 69 34 (gặp bộ phận bảo hiểm bảo lãnh)</t>
  </si>
  <si>
    <t>(84-28) 5429-2826</t>
  </si>
  <si>
    <t>(84-28) 3910-9999 - Ext: 8951</t>
  </si>
  <si>
    <t>(84-28) 3965-0194
Đăng ký khám bệnh
(84-28) 38586257
(84-28) 39623376</t>
  </si>
  <si>
    <t>(84-28) 3955-5548 – 306</t>
  </si>
  <si>
    <t>(84-28) 3750-8888 / (84-28) 3750-9999</t>
  </si>
  <si>
    <t>(84-28) 3520-3388</t>
  </si>
  <si>
    <t>Saigon International General Clinic - District 1</t>
  </si>
  <si>
    <t>(84-24) 7306-5668 – Ext: 2234, 2235, 2236</t>
  </si>
  <si>
    <t>(84-24) 7306-5668 – Ext: 2042, 2043</t>
  </si>
  <si>
    <t>(84-24) 7306-5668 – Ext: 2021, 2022</t>
  </si>
  <si>
    <t>(84-24) 7306-5668 – Ext: 2061,  2062</t>
  </si>
  <si>
    <t>(84-24) 7306-5668 – Ext: 2081, 2082</t>
  </si>
  <si>
    <t>(84-24) 7306-5668 – Ext: 2121, 2122</t>
  </si>
  <si>
    <t>(84-24) 7306-5668 – Ext: 2201, 2202</t>
  </si>
  <si>
    <t>(84-24) 7306-5668 – Ext: 2271, 2272</t>
  </si>
  <si>
    <t>(84-24) 7306-5668 – Ext: 4012, 4013</t>
  </si>
  <si>
    <t>(84-24) 7306-5668 – Ext: 2211, 2212</t>
  </si>
  <si>
    <t>(84-24) 7306-5668 – Ext: 2291, 2292</t>
  </si>
  <si>
    <t>(84-24) 7306-5668 – Ext: 2001, 2002, 2003</t>
  </si>
  <si>
    <t>Kim dental - Phan Xich Long</t>
  </si>
  <si>
    <t>(84-24) 7306-5668 – Ext: 2311, 2312</t>
  </si>
  <si>
    <t>(84-24) 7306-5668 – Ext: 2321, 2322</t>
  </si>
  <si>
    <t>(84-24) 7306-5668 – Ext: 2301/ 2302</t>
  </si>
  <si>
    <t>(84-24) 3927-5568 [Ext: *2183; *2184; *2185 (ngoại trú); *8668 (nội trú)]
(84-24) 7305-8880</t>
  </si>
  <si>
    <t>(84-24) 3942-2430
(84-24) 3942-5880
Đặt lịch khám (giờ hành chính):
Cơ sở 1: (84-24) 3942-0046 
Cơ sở 2: (84-24) 3758-9191</t>
  </si>
  <si>
    <t>(84-24) 7306-5668 – Ext: 2161, 2162</t>
  </si>
  <si>
    <t>(84-24) 7306-5668 – Ext: 2191, 2192</t>
  </si>
  <si>
    <t>(84-24) 7306-5668 – Ext: 2111, 2112</t>
  </si>
  <si>
    <t>(84-24) 7306-5668 – Ext: 2301, 2302</t>
  </si>
  <si>
    <t>(84-290) 356-7585
• Khoa CC-CĐ Sản: (84-290) 356-7530
• Khoa Cấp cứu Nhi: (84-290) 352-0115
• Khoa Khám bệnh: (84-290) 356-7118</t>
  </si>
  <si>
    <t>(84-251) 730-8088
(84-251) 391-8569
(84-251) 387-9290</t>
  </si>
  <si>
    <t>Dong Nai General Hospital - A Building</t>
  </si>
  <si>
    <t>(84-24) 7306-5668 – Ext: 2091, 2093</t>
  </si>
  <si>
    <t>Nha Khoa Vạn Thành - Chi Nhánh Biên Hòa 01</t>
  </si>
  <si>
    <t>(84-203) 384-6566 / (84-203) 364-6525
Hotline đặt hẹn: tổng đài CSKH: 1900969696</t>
  </si>
  <si>
    <t>(84-24) 7306-5668 – Ext: 2131, 2132</t>
  </si>
  <si>
    <t>1st Floor, 2 Bis Cong Truong Quoc Te, Turtle lake, District 3</t>
  </si>
  <si>
    <t>292 Huynh Van Banh, Ward 11, Phu Nhuan</t>
  </si>
  <si>
    <t>292 Huỳnh Văn Bánh, Phường 11, Quận Phú Nhuận</t>
  </si>
  <si>
    <t>286 Thuy Khue, Tay Ho</t>
  </si>
  <si>
    <t>286 Thụy Khuê, Quận Tây Hồ</t>
  </si>
  <si>
    <t>152 Huynh Van Cu Street, Chanh My Ward, Thu Dau Mot City</t>
  </si>
  <si>
    <t>264 Pham Van Thuan, Thong Nhat Ward, Bien Hoa</t>
  </si>
  <si>
    <t>264 Phạm Văn Thuận, Phường Thống Nhất, Tp. Biên Hòa</t>
  </si>
  <si>
    <t>17/11 Cach Mang Thang 8, Phường Quang Vinh, Biên Hòa</t>
  </si>
  <si>
    <t>14/D Phúc Nhạc, Xã Gia Tân 3, Huyện Thống Nhất</t>
  </si>
  <si>
    <t>45 Phố 1, Ấp 1, Xã Phú Lợi, Huyện Định Quán</t>
  </si>
  <si>
    <t>(84-28) 3911-5315
Hotline đặt hẹn/BH: 090-996-3115</t>
  </si>
  <si>
    <t>(84-28) 3803-0678
(84-28) 3551-1988/ (84-28) 3510-9828/ 
Hotline Receptionist: (84-28) 3803-0678
Hotline đặt hẹn: (84-28) 3803-0678</t>
  </si>
  <si>
    <t>(84-28) 3990-2468 ext 0</t>
  </si>
  <si>
    <t>(84-28) 6288-5886
BP BLVP: Ext: 9164 - 9167</t>
  </si>
  <si>
    <t>(84-28) 6280-3333 Ext 8049,  8051, 8450</t>
  </si>
  <si>
    <t>(84-28) 3855-4269
BLVP: (84-28) 3952-5705</t>
  </si>
  <si>
    <t>(84-28) 7102-6789
(84-28) 3997-6276/ (84-28) 3997-6278 – ext: 906 – 8054 - 8056</t>
  </si>
  <si>
    <t>(84-28) 3823-8455
(84-28) 3823-8888 line 230</t>
  </si>
  <si>
    <t>(84-24) 6278-4449
098-421-2101</t>
  </si>
  <si>
    <t>(84-24) 3825-3531
BLVP ext: 585</t>
  </si>
  <si>
    <t>(84-24) 3845-6868
097-302-8283</t>
  </si>
  <si>
    <t>(84-274) 377-7996 
(84-274) 377-7999</t>
  </si>
  <si>
    <t>(84-290) 357-5859 
BLVP ext 115
Để đặt lịch khám: 094-857-5859 gặp Trần Phương Lan.</t>
  </si>
  <si>
    <t>(84-292) 391-7901
BLVP : ext 1198</t>
  </si>
  <si>
    <t>(84-211) 365-6252
(84-211) 365-6636</t>
  </si>
  <si>
    <t>Good Smile Dental Clinic - Thao Dien</t>
  </si>
  <si>
    <t>Nha Khoa Good Smile - Thảo Điền</t>
  </si>
  <si>
    <t>31 Vo Truong Toan, Thao Dien Ward, Thu Duc City</t>
  </si>
  <si>
    <t>Monday - Sunday: 09:00 - 18:00 
(Closed on Wednesday)</t>
  </si>
  <si>
    <t>Good Smile Dental Clinic - Vinhomes</t>
  </si>
  <si>
    <t>Nha Khoa Good Smile - Vinhomes</t>
  </si>
  <si>
    <t>Nhà dịch vụ P4-SH.02, Tòa Park 4, Vinhomes Central Park, 720A Điện Biên Phủ, Phường 22, Quận Bình Thạnh</t>
  </si>
  <si>
    <t>Yên Bái</t>
  </si>
  <si>
    <t>Phu Tho general clinic (Yen Bai)</t>
  </si>
  <si>
    <t>Phòng Khám Đa Khoa Phú Thọ (Yên Bái)</t>
  </si>
  <si>
    <t>Yen Bai</t>
  </si>
  <si>
    <t>Summer: 07:00 - 11:30; 13:00- 17:00
Winter: 07:30 - 12:00; 13:30 - 17:30</t>
  </si>
  <si>
    <t>Mùa hè: 07:00 - 11:30; 13:00- 17:00
Mùa đông: 07:30 - 12:00; 13:30 - 17:30</t>
  </si>
  <si>
    <t>Thu Cuc International General Clinic - Tran Duy Hung</t>
  </si>
  <si>
    <t>Phòng Khám Đa Khoa Quốc Tế Thu Cúc - Trần Duy Hưng</t>
  </si>
  <si>
    <t>(84-28) 3863-4921
Hotline đặt hẹn: 091-255-8350</t>
  </si>
  <si>
    <t>Kim dental - Le Van Duyet</t>
  </si>
  <si>
    <t>33 Le Van Duyet, Ward 3, Binh Thanh District</t>
  </si>
  <si>
    <t>33 Lê Văn Duyệt, Phường 3, Quận Bình Thạnh</t>
  </si>
  <si>
    <t>60 - 62 Le Van Viet, Hiep Phu Ward, Thu Duc City</t>
  </si>
  <si>
    <r>
      <t>(84-28 3622-5586</t>
    </r>
    <r>
      <rPr>
        <sz val="12"/>
        <rFont val="Times New Roman"/>
        <family val="1"/>
      </rPr>
      <t xml:space="preserve"> </t>
    </r>
  </si>
  <si>
    <t>An Loc General Clinic</t>
  </si>
  <si>
    <t>Phòng Khám Đa Khoa An Lộc</t>
  </si>
  <si>
    <t>104 Tran Van Nam, Ward 3, Tan An City</t>
  </si>
  <si>
    <t>Long An</t>
  </si>
  <si>
    <t>(84-272) 355-0115 / 096-354-5115</t>
  </si>
  <si>
    <t>Monday - Sunday: 08:00 - 17:30</t>
  </si>
  <si>
    <t>Thứ 2 - Chủ Nhật: 08:00 - 17:30</t>
  </si>
  <si>
    <t>Care Medic Can Tho General Clinic</t>
  </si>
  <si>
    <t>Phòng Khám Đa Khoa Care Medic Cần Thơ</t>
  </si>
  <si>
    <t>Số 779A, đường Hùng Vương, Khu vực 5, Phường Ngã Bảy, Tp. Ngã Bảy</t>
  </si>
  <si>
    <t xml:space="preserve">Hau Giang </t>
  </si>
  <si>
    <t>Hậu Giang</t>
  </si>
  <si>
    <t>Monday - Saturday: 06:30 - 16:30
Sunday: 06:30 - 11:00</t>
  </si>
  <si>
    <t>Thứ 2 - Thứ 7: 06:30 - 16:30
Chủ Nhật: 06:30 - 11:00</t>
  </si>
  <si>
    <t>081-333-6666</t>
  </si>
  <si>
    <t>Thứ 2 - Thứ 7: 09:00 - 18:00</t>
  </si>
  <si>
    <t>Kaiyen Dental Clinic</t>
  </si>
  <si>
    <t>99 Quarter 4, Tran Nao Street, An Khanh Ward, Thu Duc City</t>
  </si>
  <si>
    <t>Monday - Saturday: 09:00 - 18:00</t>
  </si>
  <si>
    <t>Monday - Sunday: 09:00 - 18:00 
(Closed on Thurday)</t>
  </si>
  <si>
    <t>Sai Gon B.H Dental clinic</t>
  </si>
  <si>
    <t>8B Nguyen Ai Quoc, Quarter 6, Tan Tien Ward, Bien Hoa City</t>
  </si>
  <si>
    <t>8B Nguyễn Ái Quốc, KP 6, Phường Tân Tiến, Biên Hòa</t>
  </si>
  <si>
    <t>Sai Gon B.H Dental clinic - Tam Hiep Branch</t>
  </si>
  <si>
    <t>69/1 Pham Van Thuan, Binh Da Ward, Bien Hoa City</t>
  </si>
  <si>
    <t xml:space="preserve">69/1 Phạm Văn Thuận, Bình Đa, Biên Hòa, </t>
  </si>
  <si>
    <t>Sai Gon B.H Dental clinic - Ho Nai Branch</t>
  </si>
  <si>
    <t>Nha Khoa Sài Gòn B.H - CN Hố Nai</t>
  </si>
  <si>
    <t>439, 1A Highway, Quarter 9, Tan Bien Ward, Bien Hoa City</t>
  </si>
  <si>
    <t>439 Quốc Lộ 1A, KP 9, Phường Tân Biên, Biên Hòa</t>
  </si>
  <si>
    <t>Monday - Friday: 8:00 - 12:00, 13:30 - 20:00
Sunday: 8:00 - 12:00</t>
  </si>
  <si>
    <t>(84-251) 882-0003 / (84-251) 882-0004</t>
  </si>
  <si>
    <t>(84-251) 368-4440 / (84-251) 368-4441</t>
  </si>
  <si>
    <t>(84-251) 388-8877 / (84-251) 388-8878</t>
  </si>
  <si>
    <t>Trung Vuong general clinic</t>
  </si>
  <si>
    <t>Phòng Khám Đa Khoa Trưng Vương</t>
  </si>
  <si>
    <t>No. 99, Trung Nu Vuong Street, Chau Phu B Ward, Chau Doc City</t>
  </si>
  <si>
    <t>Số 99, đường Trưng Nữ Vương, Phường Châu Phú B, Tp. Châu Đốc</t>
  </si>
  <si>
    <t xml:space="preserve">An Giang </t>
  </si>
  <si>
    <t>(84-296) 355-0629 – Tel: 093-959-9399</t>
  </si>
  <si>
    <t>Monday - Sunday: 07:00 - 11:00 &amp; 13:00 - 20:00
(including holiday)
Emergency: 24/7</t>
  </si>
  <si>
    <t>Bệnh Viện Đa Khoa Tân Hưng</t>
  </si>
  <si>
    <t>Bệnh Viện Gia An 115</t>
  </si>
  <si>
    <t>Số 05, Đường 17A, Phường Bình Trị Đông B, Quận Bình Tân</t>
  </si>
  <si>
    <t>Bệnh Viện Đa Khoa quốc tế Nam Sài Gòn</t>
  </si>
  <si>
    <t>Bệnh Viện Đức Khang</t>
  </si>
  <si>
    <t>500 Ngô Gia Tự, Phường 9 (Cổng 1), Quận 5</t>
  </si>
  <si>
    <t>Số 6, Đường Bắc Nam 3, Phường An Phú, Quận 2</t>
  </si>
  <si>
    <t>Bệnh Viện Quận 11</t>
  </si>
  <si>
    <t>Bệnh Viện An Sinh</t>
  </si>
  <si>
    <t>10 Trần Huy Liệu, Phường 12, Quận Phú Nhuận</t>
  </si>
  <si>
    <t>Bệnh Viện Tim Tâm Đức</t>
  </si>
  <si>
    <t>Bệnh Viện Quốc Ánh</t>
  </si>
  <si>
    <t>104-110 Đường 54, KDC Tân Tạo, Phường Tân Tạo, Quận Bình Tân</t>
  </si>
  <si>
    <t>1307 Tỉnh lộ 7, Ấp Chợ Cũ 2, Xã An Nhơn Tây, Huyện Củ Chi</t>
  </si>
  <si>
    <t>Bệnh Viện Đại Học Y Dược TP. HCM - Cơ sở 2</t>
  </si>
  <si>
    <t>Bệnh Viện Thống Nhất - Khoa nội theo yêu cầu &amp; Khoa ngoại theo yêu cầu</t>
  </si>
  <si>
    <t>1A Lý Thường Kiệt, Phường 7, Quận 3</t>
  </si>
  <si>
    <t>Bệnh Viện Nhi Đồng Thành Phố</t>
  </si>
  <si>
    <t>241 Quốc lộ 1K, Phường Linh Xuân, Tp. Thủ Đức</t>
  </si>
  <si>
    <t>24/7 (According to insurance company's working hour)</t>
  </si>
  <si>
    <t>24/7 (Tùy theo lịch làm việc của BH)</t>
  </si>
  <si>
    <t>• Inpatient: Monday - Saturday: 07:30 - 16:00 
• Outpatient: Monday - Saturday: 07:30 - 19:00 + Sunday: 08:00 - 11:30</t>
  </si>
  <si>
    <t>• Nội trú: Thứ 2 - Thứ 7: 07:30 - 16:00 
• Ngoại trú: Thứ 2 - Thứ 7: 07:30 - 19:00 + Chủ nhật: 08:00 - 11:30</t>
  </si>
  <si>
    <t>Monday - Saturday: 07:00 - 11:30; 12:30 -16:00
(except Holiday, Tet)</t>
  </si>
  <si>
    <t>Thứ 2 - Thứ 7: 07:00 - 11:30; 12:30 -16:00
(trừ Ngày Lễ/Tết)</t>
  </si>
  <si>
    <t>Monday - Saturday: 08:00 - 16:00 (except holiday)</t>
  </si>
  <si>
    <t>Thứ 2 - Thứ 7: 08:00 - 16:00 trừ ngày lễ</t>
  </si>
  <si>
    <t>Monday – Friday: 07:00 – 11:30 &amp; 13:00 – 16:00
Saturday: 07:00 – 11:30
(except holiday)</t>
  </si>
  <si>
    <t>Thứ 2 - Thứ 6: 07:00 - 11:30; 13:00 - 16:00
Thứ bảy: 07:00 - 11:30
(trừ ngày Lễ, Tết)</t>
  </si>
  <si>
    <t>(84-28) 3844-1399
(07:00 - 16:30)</t>
  </si>
  <si>
    <t>(84-28) 3991-2030
(07:00 - 16:30)</t>
  </si>
  <si>
    <t>(84-28) 3845-7777
Hotline: 093-810-0810</t>
  </si>
  <si>
    <t>Monday - Saturday: 07:30 - 17:00 (except Sunday, Holiday)</t>
  </si>
  <si>
    <t>Thứ 2 - Thứ 7: 07:30 - 12:00; 13:30 - 17:00 (trừ Chủ nhật, Lễ)</t>
  </si>
  <si>
    <t>Outpatient: 
Monday - Friday: 05:30 - 17:00
Saturday: 05:30 - 12:00
Inpatient: 24/7</t>
  </si>
  <si>
    <t>o Ngoại trú: 
Thứ 2 - Thứ 6: 05:30 – 17:00
Thứ 7: 05:30 - 12:00
o Nội trú: 24/7</t>
  </si>
  <si>
    <t>Monday - Saturday: 07:00 - 16:00
Sunday: 07:00 - 12:00</t>
  </si>
  <si>
    <t>Thứ 2 - Thứ 7: 07:00 - 16:00
Chủ nhật: 07:00 - 12:00</t>
  </si>
  <si>
    <t>(84-28) 3864-2142</t>
  </si>
  <si>
    <t>(84-28) 5432-7888</t>
  </si>
  <si>
    <t>(84-28) 3971-2960</t>
  </si>
  <si>
    <t xml:space="preserve">(84-28) 3856-9147 </t>
  </si>
  <si>
    <t>(84-28) 3842-0070</t>
  </si>
  <si>
    <t>Trung tâm Đa Khoa Diamond</t>
  </si>
  <si>
    <t>20-20 Bis-22 Đinh Tiên Hoàng, Phường Đakao, Quận 1</t>
  </si>
  <si>
    <t>66-68 Nam Ky Khoi Nghia, Ben Thanh Ward, District 1</t>
  </si>
  <si>
    <t>66-68 Nam Kỳ Khởi Nghĩa, Phường Bến Thành, Quận 1</t>
  </si>
  <si>
    <t>Phòng Khám Bệnh Viện Đại học Y Dược 1</t>
  </si>
  <si>
    <t>Phòng Khám Monaco Healthcare</t>
  </si>
  <si>
    <t>Phòng Khám Đa Khoa Pacific</t>
  </si>
  <si>
    <t>Phòng Khám Đa Khoa Singapore Indochina Healthcare Group (SIHG)</t>
  </si>
  <si>
    <t>Số 7, Đường Nội Khu Garden Plaza 1, KP Garden Plaza 1, Phường Tân Phong, Quận 7</t>
  </si>
  <si>
    <t>37 Hoàng Hoa Thám, Phường 12, Quận Tân Bình</t>
  </si>
  <si>
    <t>Phòng Khám Medical DIAG Center</t>
  </si>
  <si>
    <t>Phòng Khám Đa Khoa quốc tế Hạnh Phúc</t>
  </si>
  <si>
    <t>Phòng Khám Olympus Gia Mỹ</t>
  </si>
  <si>
    <t>River Park Premier, Block C - 43 Đặng Đức Thuật, Phường Tân Phong, Quận 7</t>
  </si>
  <si>
    <t>Phòng Khám Đa Khoa Hoàng Mỹ Sài Gòn</t>
  </si>
  <si>
    <t>Phòng Khám Đa Khoa Raffles Medical TP. Hồ Chí Minh</t>
  </si>
  <si>
    <t>Phòng Khám Đa Khoa Sài Gòn Healthcare</t>
  </si>
  <si>
    <t>Phòng Khám Maple Healthcare- Quận 7</t>
  </si>
  <si>
    <t>Phòng Khám Âu Châu</t>
  </si>
  <si>
    <t>441 Đường Lê Văn Lương, Phường Tân Phong, Quận 7</t>
  </si>
  <si>
    <t>50 Đường số 8, Tân Hưng, Quận7</t>
  </si>
  <si>
    <t xml:space="preserve">Monday - Friday: 08:00 - 17:00
Saturday: 08:00 - 12:00 </t>
  </si>
  <si>
    <t xml:space="preserve">Monday - Sunday: 08:00 - 17:00
</t>
  </si>
  <si>
    <t>Thứ 2 – Chủ nhật: 08:00 – 17:00</t>
  </si>
  <si>
    <t>Thứ 2 - Thứ 7: 07:30 - 11:30; 13:00 - 17:00</t>
  </si>
  <si>
    <t>(84-28) 7300-3223
Hotline: 18006116</t>
  </si>
  <si>
    <t>Monday - Saturday: 08:00 - 12:00 &amp; 13:00 - 17:00</t>
  </si>
  <si>
    <t>Thứ 2 – Thứ 7: 08:00 – 12:00 &amp; 13:00 – 17:00</t>
  </si>
  <si>
    <t>(84-28) 7308-0088
Hotline: 18006116</t>
  </si>
  <si>
    <t>(84-28) 7305-4668
Hotline: 18006116</t>
  </si>
  <si>
    <t>* Pediatricts Clinic: Monday - Saturday: 08:00 - 17:00.
* Obstetrics and Gynecology Clinic: Monday - Friday: 08:00 - 17:00;
Saturday: 08:00 - 12:00
Except Sunday, Holiday, Tet</t>
  </si>
  <si>
    <t>* Phòng khám Nhi: Thứ 2 - Thứ 7: 08:00 - 17:00.
* Phòng khám Sản – Phụ khoa : Thứ 2 - Thứ 6: 08:00 - 17:00;
Thứ 7: 08:00 - 12:00
Không làm việc vào ngày chủ nhật, ngày lễ, tết.</t>
  </si>
  <si>
    <t xml:space="preserve">* Phòng khám Nhi: Thứ 2 - Thứ 7: 08:00 - 17:00.
* Phòng khám Sản – Phụ khoa : Thứ 2 - Thứ 6: 08:00 - 17:00;
Không làm việc vào ngày chủ nhật, ngày lễ, tết. 
</t>
  </si>
  <si>
    <t>Monday - Sunday: 08:00 - 22:00</t>
  </si>
  <si>
    <t>Thứ 2 - Chủ nhật: 08:00 - 20:00 (không nghỉ giữa giờ)</t>
  </si>
  <si>
    <t>(84-28) 3514-0757</t>
  </si>
  <si>
    <t>(84-28) 3822-7848</t>
  </si>
  <si>
    <t>(84-28) 3744-2000</t>
  </si>
  <si>
    <t>(84-28) 5448-4544</t>
  </si>
  <si>
    <t>(84-28) 3815-1615
Hotline đặt hẹn khám: (84-28) 3815-1615 ext  1, 093-411-7009</t>
  </si>
  <si>
    <t xml:space="preserve">Monday - Saturday: 08:00 - 18:00
</t>
  </si>
  <si>
    <t>Thứ 2 – Thứ 7: 08:00 – 18:00</t>
  </si>
  <si>
    <t>098-226-4545</t>
  </si>
  <si>
    <t>Monday – Saturday: 07:00 – 11:30 &amp; 13:00 – 16:00</t>
  </si>
  <si>
    <t>Thứ 2 – Thứ 7: 07:00 – 11:30 &amp; 13:00 – 16:00</t>
  </si>
  <si>
    <t>(84-28) 3811-9783
Hotline đặt hẹn khám:  091-835-4399</t>
  </si>
  <si>
    <t>Monday - Saturday: 08:00 - 17:00</t>
  </si>
  <si>
    <t>Thứ 2 – Thứ 7: 08:00 – 17:00</t>
  </si>
  <si>
    <t>(84-28) 5410-0100 hoặc 070-510-0100</t>
  </si>
  <si>
    <t>(84-28) 3636-6306 hoặc 093-864-6112</t>
  </si>
  <si>
    <t>(84-28) 3930-0498 hoặc 093-205-5088</t>
  </si>
  <si>
    <t>(84-28) 6264-6704</t>
  </si>
  <si>
    <t>24 Thảo Điền, Phường Thảo Điền, Quận 2</t>
  </si>
  <si>
    <t>Minh Khai Dental Clinic</t>
  </si>
  <si>
    <t>199 Nguyễn Thị Minh Khai, Phường Nguyễn Cư Trinh, Quận 1</t>
  </si>
  <si>
    <t>Nha Khoa No.1</t>
  </si>
  <si>
    <t>4B Trần Hưng Đạo, Phường Phạm Ngũ Lão, Quận 1</t>
  </si>
  <si>
    <t>Nha Khoa Kim - Nguyễn Đình Chiểu</t>
  </si>
  <si>
    <t>Nha Khoa Kim - Lê Văn Duyệt</t>
  </si>
  <si>
    <t>Nha Khoa Kim - Cộng Hòa</t>
  </si>
  <si>
    <t>Nha Khoa Kim - Đường 3/2</t>
  </si>
  <si>
    <t>43-45 Đường An Dương Vương, Phường 8, Quận 5</t>
  </si>
  <si>
    <t>Nha Khoa Kim - Sương Nguyệt Ánh</t>
  </si>
  <si>
    <t>60 - 62 Lê Văn Việt, Hiệp Phú, Tp. Thủ Đức</t>
  </si>
  <si>
    <t>Lầu 2, TT thời trang Vàng Bạc - Đá Quý Bến Thành, số 30-36 Phan Bội Châu, Phường Bến Thành, Quận 1</t>
  </si>
  <si>
    <t>Nha Khoa Peace - Cơ sở 1</t>
  </si>
  <si>
    <t>Nha Khoa Peace - Cơ sở 2</t>
  </si>
  <si>
    <t>147 Nguyễn Thiện Thuật, Phường 1, Quận 3</t>
  </si>
  <si>
    <t>Nha Khoa Peace - Cơ sở 3</t>
  </si>
  <si>
    <t>328 Nguyễn Chí Thanh, Phường 5, Quận 10</t>
  </si>
  <si>
    <t>P4-SH.02, Park 4 Tower, Vinhomes Central Park, 720A Dien Bien Phu, Ward 22, Binh Thanh District</t>
  </si>
  <si>
    <t>Nha Khoa Kaiyen</t>
  </si>
  <si>
    <t xml:space="preserve">99 Khu phố 4, Đường Trần Não, Phường An Khánh, Tp. Thủ Đức </t>
  </si>
  <si>
    <t>Monday - Saturday: 09:00 - 12:00 &amp; 14:00 - 17:00</t>
  </si>
  <si>
    <t>Thứ 2 - Thứ 7: 09:00 - 12:00 &amp; 14:00 - 17:00</t>
  </si>
  <si>
    <t>Thứ 2 – Thứ 7: 08:00 – 20:00</t>
  </si>
  <si>
    <t xml:space="preserve">Hotline: 18002080
090-266-1019
(84-28) 3925-3399
(84-28) 3925-4743
(84-28) 3925-3701
</t>
  </si>
  <si>
    <t>Monday – Saturday: 08:00 – 12:00 &amp; 13:30 – 20:30</t>
  </si>
  <si>
    <t>Thứ 2 – Thứ 7: 08:00 – 12:00 &amp; 13:30 – 20:30</t>
  </si>
  <si>
    <t>Monday - Saturday: 08:00 - 19:30
Sunday: 08:00 - 15:30</t>
  </si>
  <si>
    <t>Thứ 2 - Thứ 7: 08:00 - 19:30
Chủ nhật: 08:00 - 15:30</t>
  </si>
  <si>
    <t>(84-28) 3825-8778
Hotline đặt hẹn khám:
090-832-1455
093-185-7855</t>
  </si>
  <si>
    <t>Monday - Saturday: 08:00 - 18:00</t>
  </si>
  <si>
    <t>Thứ 2 - Thứ 7: 8:00 - 18:00</t>
  </si>
  <si>
    <t>089-889-8221</t>
  </si>
  <si>
    <t>084-899-7000</t>
  </si>
  <si>
    <t>Số 5 phố Đào Duy Anh, Phường Phương Liên, Quận Đống Đa</t>
  </si>
  <si>
    <t>Bệnh Viện Đa Khoa Hà Nội</t>
  </si>
  <si>
    <t>Bệnh Viện Đa Khoa Quốc tế Phương Đông</t>
  </si>
  <si>
    <t>Số 9 phố Viên, Phường Cổ Nhuế 2, Quận Bắc Từ Liêm</t>
  </si>
  <si>
    <t xml:space="preserve">Số 137 Phố Nguyễn Văn Cừ, Phường Ngọc Lâm, Quận Long Biên, </t>
  </si>
  <si>
    <t>Bệnh Viện Quốc tế Dolife</t>
  </si>
  <si>
    <t>Số 108, Đường Nguyễn Hoàng, Phường Mỹ Đình 2, Quận Nam Từ Liêm</t>
  </si>
  <si>
    <t>Bệnh Viện Mắt Quốc Tế DND</t>
  </si>
  <si>
    <t>126, 128 Bùi Thị Xuân, Phường Bùi Thị Xuân, Quận Hai Bà Trưng</t>
  </si>
  <si>
    <t>Số 496 phố Bạch Mai, Phường Trương Định, Quận Hai Bà Trưng</t>
  </si>
  <si>
    <t>Bệnh Viện Đa Khoa Đức Giang</t>
  </si>
  <si>
    <t>Bệnh Viện Đa Khoa Tư Nhân Hà Thành</t>
  </si>
  <si>
    <t xml:space="preserve">Bệnh Viện Đa Khoa An Việt </t>
  </si>
  <si>
    <t>Số 207, Đường Phùng Hưng, Phường Phúc La, Quận Hà Đông</t>
  </si>
  <si>
    <t>Bệnh Viện Nhi Trung Ương - Khoa quốc tế</t>
  </si>
  <si>
    <t>Bệnh Viện Trung Ương Quân Đội 108 - Khoa yêu cầu</t>
  </si>
  <si>
    <t>Bệnh Viện Ung Bướu Hà Nội</t>
  </si>
  <si>
    <t>Bệnh Viện Đa Khoa Chữ Thập Xanh</t>
  </si>
  <si>
    <t>Số 33 Đường Nguyễn Hoàng, Phường Mỹ Đình 2, Quận Nam Từ Liêm</t>
  </si>
  <si>
    <t>Bệnh Viện Hữu Nghị Việt Đức</t>
  </si>
  <si>
    <t>Bệnh Viện Tim Hà Nội</t>
  </si>
  <si>
    <t>Bệnh Viện Tai Mũi Họng Trung Ương</t>
  </si>
  <si>
    <t>Monday - Sunday: 07:30 - 18:00</t>
  </si>
  <si>
    <t>Thứ 2 - Chủ nhật: 07:30 - 18:00</t>
  </si>
  <si>
    <t>(84-24) 6250-0707
094-436-7007 (P. BH)</t>
  </si>
  <si>
    <t>Inpatient: 24/7
Outpatient: Monday – Sunday: 07:30 – 18:00</t>
  </si>
  <si>
    <t>Nội trú: 24/7
Ngoại trú: Thứ 2 – Chủ nhật: 07:30 – 18:00</t>
  </si>
  <si>
    <t>Monday – Saturday: 08:00 - 17:00</t>
  </si>
  <si>
    <t>(84-24) 3974-9180
096-912-8128</t>
  </si>
  <si>
    <t>(84-24) 6250-4555 
Hotline đặt hẹn khám: 093-628-4648</t>
  </si>
  <si>
    <t>(84-24) 3827-2075
 093-621-5966 / 096-681-6101 / 039-692-4026</t>
  </si>
  <si>
    <t>Monday - Friday: 08:00 - 17:00 (except holiday)</t>
  </si>
  <si>
    <t>Thứ 2 – Thứ 6: 08:00 – 17:00 (trừ ngày nghỉ lễ)</t>
  </si>
  <si>
    <t>Thứ 2 – Thứ 7: 07:30 – 17:00</t>
  </si>
  <si>
    <t>Monday - Saturday: 07:30 - 12:00 &amp; 13:00 - 16:30</t>
  </si>
  <si>
    <t>Thứ 2 – Thứ 7: 07:30 - 12:00 &amp; 13:00 - 16:30</t>
  </si>
  <si>
    <t xml:space="preserve">(84-24) 3835-5555
090-456-2252
đặt lịch khám 1900558892 hoặc 093-638-8288 </t>
  </si>
  <si>
    <t>Monday - Sunday: 08:00 - 18:00</t>
  </si>
  <si>
    <t>Thứ 2 - Chủ nhật: 08:00 - 18:00</t>
  </si>
  <si>
    <t>Monday - Friday: 07:00 – 16:30
Emergency: 24/7</t>
  </si>
  <si>
    <t>Thứ 2 – Thứ 6: 07:00 - 16:30
Cấp cứu: 24/7</t>
  </si>
  <si>
    <t>(84-24) 7302-6686</t>
  </si>
  <si>
    <t>Monday - Friday: 08:00 - 15:30</t>
  </si>
  <si>
    <t>Thứ 2 - Thứ 6: 08:00 - 15:30</t>
  </si>
  <si>
    <t>Tổng đài: 19003228
Hành chính: (84-24) 3581-0172
Phòng tiêm vắc xin: 097-866-7 832</t>
  </si>
  <si>
    <t>Hành chính: (84-24) 3576 3491
Phòng tiêm vắc xin: (84-24) 6326 5762</t>
  </si>
  <si>
    <t>(84-24) 7300 8866 [Ext: *1112 (ngoại trú); *1002 (nội trú)]</t>
  </si>
  <si>
    <t>Monday – Sunday: 07:30 – 18:00</t>
  </si>
  <si>
    <t>Monday - Friday: 07:30 - 16:30 (except holiday)</t>
  </si>
  <si>
    <t>Thứ 2 - Thứ 6: 07:30 - 16:30
(trừ các ngày lễ theo quy định của nhà nước)</t>
  </si>
  <si>
    <t>Hong Ngoc Hospital General Clinic</t>
  </si>
  <si>
    <t>Phòng Khám Đa Khoa Bệnh Viện Hồng Ngọc</t>
  </si>
  <si>
    <t>Hong Ngoc General International Clinic</t>
  </si>
  <si>
    <t>Phòng Khám Đa Khoa Quốc Tế Hồng Ngọc</t>
  </si>
  <si>
    <t>Tầng 1 HPC Landmark 105, Khu ĐTM Văn Khê, La Khê, Quận Hà Đông</t>
  </si>
  <si>
    <t>99 Đường Trích Sài, Phường Bưởi, Quận Tây Hồ</t>
  </si>
  <si>
    <t>Số 5 Khuất Duy Tiến, Phường Thanh Xuân Bắc, Quận Thanh Xuân</t>
  </si>
  <si>
    <t xml:space="preserve">No. 11-13-15 Tran Xuan Soan, Hai Ba Trung  </t>
  </si>
  <si>
    <t>Phòng Khám Đa Khoa Hưng Việt</t>
  </si>
  <si>
    <t>Số 40 Đường Đại Cồ Việt, Phường Lê Đại Hành, Quận Hai Bà Trưng</t>
  </si>
  <si>
    <t>216 Trần Duy Hưng, Phường Trung Hòa, Quận Cầu Giấy</t>
  </si>
  <si>
    <t>Phòng Khám Đa Khoa Việt Hàn</t>
  </si>
  <si>
    <t>Phòng Khám Đa Khoa Quốc tế Thanh Chân</t>
  </si>
  <si>
    <t>Số 6 Đường Nguyễn Thị Thập, KĐT Trung Hòa-Nhân Chính, Phường Trung Hòa, Quận Cầu Giấy</t>
  </si>
  <si>
    <t>Phòng Khám Đa Khoa &amp; Nha Khoa Sakura</t>
  </si>
  <si>
    <t>Số 65 phố Trịnh Công Sơn, Phường Nhật Tân, quận Tây Hồ,</t>
  </si>
  <si>
    <t xml:space="preserve">Phòng Khám Đa Khoa Raffles Medical Hà Nội
</t>
  </si>
  <si>
    <t>Thu Cuc General Clinic - Dai Tu</t>
  </si>
  <si>
    <t>Phòng Khám Đa Khoa Thu Cúc - Đại Từ</t>
  </si>
  <si>
    <t>32 Dai Tu, Hoang Mai</t>
  </si>
  <si>
    <t>32 Đại Từ, Hoàng Mai</t>
  </si>
  <si>
    <t>Thu Cuc General Clinic - Nguyen Trai</t>
  </si>
  <si>
    <t>Phòng Khám Đa Khoa Thu Cúc - Nguyễn Trãi</t>
  </si>
  <si>
    <t>136 Nguyen Trai, Thanh Xuan</t>
  </si>
  <si>
    <t>136 Nguyễn Trãi, Thanh Xuân</t>
  </si>
  <si>
    <t>(84-24) 3843-0748
ext 450/451/452/453</t>
  </si>
  <si>
    <t>(84-24) 3726-5222</t>
  </si>
  <si>
    <t>(84-24) 6664-6868
(84-24) 3974-3558</t>
  </si>
  <si>
    <t>093-623-7696
1900558896
đặt lịch khám: 093-638-8288</t>
  </si>
  <si>
    <t>Monday – Sunday: 08:00 – 12:00 &amp; 13:30 – 17:00</t>
  </si>
  <si>
    <t>Thứ 2 – Chủ nhật: 08:00 – 12:00 &amp; 13:30 – 17:00</t>
  </si>
  <si>
    <t>Monday - Saturday: 08:00 - 16:30</t>
  </si>
  <si>
    <t>Thứ 2 – Thứ 7: 08:00 - 16:30</t>
  </si>
  <si>
    <t>093-444-7880
Đặt lịch khám: 093-638-8288</t>
  </si>
  <si>
    <t>093-637-8466
Đặt lịch khám: 093-638-8288</t>
  </si>
  <si>
    <t>Nha Khoa Quốc tế DND</t>
  </si>
  <si>
    <t>Số 157 Bùi Thị Xuân, Phường Bùi Thị Xuân, Hai Ba Trung</t>
  </si>
  <si>
    <t>Navii Dental Care - Hoa Ma Branch
(Temporarily closed)</t>
  </si>
  <si>
    <t>Nha Khoa Navii - Cơ sở Hòa Mã
(tạm dừng hoạt động cho đến khi có thông báo mới)</t>
  </si>
  <si>
    <t>Nha Khoa Úc Châu</t>
  </si>
  <si>
    <t>Số 3 Phố Nguyễn Du, Phường Nguyễn Du, Quận Hai Bà Trưng</t>
  </si>
  <si>
    <t>Monday – Saturday: 09:00 - 18:00</t>
  </si>
  <si>
    <t>Thứ 2 – Thứ 7: 09:00 – 18:00</t>
  </si>
  <si>
    <t>(84-24) 3633-1897</t>
  </si>
  <si>
    <t xml:space="preserve">Phòng Khám Đa Khoa Raffles Medical Vũng Tàu
</t>
  </si>
  <si>
    <t>Phòng Khám Đa Khoa Sài Gòn - Vũng Tàu</t>
  </si>
  <si>
    <t>744 Bình Giã, Phường 10, Tp. Vũng Tàu</t>
  </si>
  <si>
    <t>Phòng Khám Đa Khoa Vạn Thành Sài Gòn</t>
  </si>
  <si>
    <t>306 Đường Độc Lập, Khu phố Quảng Phú, Phường Phúc Mỹ, Thị Xã Phú Mỹ, Tp. Vũng Tàu</t>
  </si>
  <si>
    <t xml:space="preserve">(84-254) 355-0599
(84-254) 355-0699
</t>
  </si>
  <si>
    <t>(83-254) 392-8186 /
035-942-1104</t>
  </si>
  <si>
    <t>75 Lê Hồng Phong, Phường 7, Tp. Vũng Tàu</t>
  </si>
  <si>
    <t>Nha Khoa Vạn Thành - Chi nhánh Bà Rịa</t>
  </si>
  <si>
    <t>Nha Khoa Vạn Thành - Chi nhánh Vũng Tàu</t>
  </si>
  <si>
    <t>(84-254) 392-8186 /
035-942-1104</t>
  </si>
  <si>
    <t>Monday – Saturday: 08:00 – 20:00
Sunday: 08:00 – 11:30</t>
  </si>
  <si>
    <t>Thứ 2 – Thứ 7: 08:00 – 20:00
Chủ Nhật: 08:00 – 11:30</t>
  </si>
  <si>
    <t>Bệnh Viện Đa Khoa Vạn Phúc 1</t>
  </si>
  <si>
    <t>24/7 (According to PCV's working hour)</t>
  </si>
  <si>
    <t>24/7 (theo lịch làm việc của PCV).
Riêng ngày lễ, tết, chủ nhật, ngoài giờ hành chánh sẽ nhận khách đến khám tại khoa cấp cứu của Bệnh Viện.</t>
  </si>
  <si>
    <t>(84-274) 366-8989</t>
  </si>
  <si>
    <t>Monday - Sunday: 07:00 - 12:00 &amp; 13:00 - 16:00</t>
  </si>
  <si>
    <t>Thứ 2 - Chủ nhật: 07:00 - 12:00 &amp; 13:00 - 16:00</t>
  </si>
  <si>
    <t>(84-274) 379-8725
Hotline đặt hẹn khám: 093-177-5772 hoặc 1900099993
093-179-5533</t>
  </si>
  <si>
    <t>Monday - Sunday: 07:00 - 15:30</t>
  </si>
  <si>
    <t>Thứ 2 - Chủ nhật: 07:00 - 15:30</t>
  </si>
  <si>
    <t xml:space="preserve">(84-274) 381-9933 </t>
  </si>
  <si>
    <t>Thứ 2 - Chủ Nhật: 24/7</t>
  </si>
  <si>
    <t>(84-271) 389-7997
097-555-0620</t>
  </si>
  <si>
    <t>Inpatient: 24/24
Outpatient: Monday – Friday: 08:00 – 11:00 &amp; 13:00 – 17:00</t>
  </si>
  <si>
    <t>Nội trú: 24/24
Ngoại trú: Thứ 2 - Thứ 6: 08:00 - 11:00 &amp; 13:00 - 17:00</t>
  </si>
  <si>
    <t>Bệnh Viện Đà Nẵng</t>
  </si>
  <si>
    <t>Bệnh Viện Đa Khoa Bình Dân</t>
  </si>
  <si>
    <t>Bệnh Viện Đa Khoa Quốc Tế Vinmec Đà Nẵng</t>
  </si>
  <si>
    <t>Bệnh Viện Thiện Nhân Đà Nẵng
(Trung tâm chẩn đoán y Khoa kỹ thuật cao Thiện Nhân Đà Nẵng)</t>
  </si>
  <si>
    <t>Bệnh Viện 199 - Bộ công an</t>
  </si>
  <si>
    <t>(84-236) 365-0676
BLVP: (84-236) 367-9555 Ext: 159/236</t>
  </si>
  <si>
    <t>Monday – Friday: 08:00 – 16:00</t>
  </si>
  <si>
    <t>Thứ 2 - Thứ 6: 08:00 - 16:00</t>
  </si>
  <si>
    <t>(84-236) 382-8489
(84-236) 356-8988
Phòng tiếp nhận bảo lãnh: Phòng Chăm sóc khách hàng
037.570.1877 Ms Trâm/  037.482.4896 ms Linh</t>
  </si>
  <si>
    <t>Monday - Sunday: 07:00 - 11:30 &amp; 13:00 - 16:30
(except Tet, Holiday)</t>
  </si>
  <si>
    <t>Thứ 2 - Chủ nhật: 07:00 - 11:30 &amp; 13:00 - 16:30
(trừ ngày Tết, Lễ nghỉ theo quy định của pháp luật)</t>
  </si>
  <si>
    <t>(84-236) 358-2699</t>
  </si>
  <si>
    <t>(84-226) 396-6636
Hotline đặt hẹn khám (84-226) 627-5555</t>
  </si>
  <si>
    <t>084-202-2266 / 090-466-3444
091-329-4590
085-938-4567
(84-239) 385-5120
(84-239) 369-0146</t>
  </si>
  <si>
    <t>(84-221) 653-6868
098-762-6737</t>
  </si>
  <si>
    <t>57 - 59 Cao Thắng, Phường Phước Long, Tp. Nha Trang</t>
  </si>
  <si>
    <t>34/4 Nguyễn Thiện Thuật, Phường Tân Lập, Tp. Nha Trang</t>
  </si>
  <si>
    <t>42 Đường Trần Phú, Tổ dân phố 1 Tây Sơn, Phường Vĩnh Nguyên</t>
  </si>
  <si>
    <t>Monday - Saturday: 07:00 - 11:00
&amp; 13:00 - 16:00</t>
  </si>
  <si>
    <t>Thứ 2 - Thứ 7: 07:00 - 11:00 &amp; 13:00 - 16:00</t>
  </si>
  <si>
    <t>• Inpatient: 24/7
• Outpatient : Monday - Friday 07:30 - 16:30
Saturday: 07:30 - 11:30
Emergency services operate 24/7</t>
  </si>
  <si>
    <t>090-457-1686</t>
  </si>
  <si>
    <t>(84-293) 651-1115 / 098-920-3956</t>
  </si>
  <si>
    <t>(84-297) 398-5588
1900232389 &gt; phím 0 để vào Vinmec &gt; phím 3</t>
  </si>
  <si>
    <t>(84-238) 366-6666
Hotline đặt hẹn khám: 19009228</t>
  </si>
  <si>
    <t>(84-238) 656-6688</t>
  </si>
  <si>
    <t>(84-210) 625-4179
(84-210) 655-1888
Hotline: 1800888989</t>
  </si>
  <si>
    <t>(84-234) 389-0888 / (84-234) 384-9185</t>
  </si>
  <si>
    <t>(84-24) 3974-3556
1900232389 &gt; phím 0 để vào Vinmec &gt; phím 1</t>
  </si>
  <si>
    <t>Bệnh Viện Đa Khoa Quốc Tế Vinmec Hải Phòng</t>
  </si>
  <si>
    <t>Bệnh Viện Đa Khoa Quốc Tế Vinmec Nha Trang</t>
  </si>
  <si>
    <t>Bệnh Viện Đa Khoa Quốc Tế Vinmec Phú Quốc</t>
  </si>
  <si>
    <t>Bệnh Viện Đa Khoa Quốc Tế Vinmec Hạ Long</t>
  </si>
  <si>
    <t>Vinmec Nha Trang International Hospital</t>
  </si>
  <si>
    <t>(84-28) 3622-1166
1900232389 &gt; phím 0 để vào Vinmec &gt; phím 2</t>
  </si>
  <si>
    <t>(84-236) 371-1111
1900232389 &gt; phím 0 để vào Vinmec &gt; phím 3</t>
  </si>
  <si>
    <t>(84-258) 390-0168
1900232389 &gt; phím 0 để vào Vinmec &gt; phím 3</t>
  </si>
  <si>
    <t>(84-203) 382-8188
1900232389 &gt; phím 0 để vào Vinmec &gt; phím 4</t>
  </si>
  <si>
    <t>(84-28) 3863-2553
Khu PK 700 Sư Vạn Hạnh: (84-28) 3863-1272 – 100 
Khu BV 781/B1-B3-B5 Lê Hồng Phong: (84-28) 3863-2553 – 100 
Khu BV 781/B1-B3-B5 Lê Hồng Phong (Khách nước ngoài): (84-28) 3863-2553 – 410</t>
  </si>
  <si>
    <t>Thời gian bảo lãnh viện phí</t>
  </si>
  <si>
    <t>Bệnh viện</t>
  </si>
  <si>
    <t>X</t>
  </si>
  <si>
    <t>Bệnh Viện Đa Khoa Quốc Tế Vinmec Times City</t>
  </si>
  <si>
    <t>Phòng khám</t>
  </si>
  <si>
    <t>Viện Tim Thành Phố Hồ Chí Minh</t>
  </si>
  <si>
    <t>Số 04 Dương Quang Trung - Phường 12, Quận 10</t>
  </si>
  <si>
    <t>(84-28) 3865-1586</t>
  </si>
  <si>
    <t>19 Đặng Hữu Phổ, Phường Thảo Điền, Tp. Thủ Đức (Quận 2 cũ)</t>
  </si>
  <si>
    <t>31 Võ Trường Toản, Phường Thảo Điền, Tp. Thủ Đức (Quận 2 cũ)</t>
  </si>
  <si>
    <t>Thứ 2 - Chủ Nhật: 09:00 - 18:00 
(Nghỉ vào Thứ Tư hàng tuần)</t>
  </si>
  <si>
    <t>Thứ 2 - Chủ Nhật: 09:00 - 18:00 
(Nghỉ vào Thứ Năm hàng tuần)</t>
  </si>
  <si>
    <t>Bệnh Viện Hữu Nghị Lạc Việt - Vĩnh Yên</t>
  </si>
  <si>
    <t>Đường Nguyễn Tất Thành, Xã Định Trung, Vĩnh Yên</t>
  </si>
  <si>
    <t>Bệnh Viện 74 Trung Ương</t>
  </si>
  <si>
    <t>Thứ 2 - Thứ 6: 8:00 - 16:00</t>
  </si>
  <si>
    <t>Đường Hai Bà Trưng, Phường Hùng Vương, Phúc Yên</t>
  </si>
  <si>
    <t>10A Lê Thánh Tông, Phường Hồng Gai, Hạ Long</t>
  </si>
  <si>
    <t>Phố Tuệ Tĩnh, Phường Bạch Đằng, Hạ Long</t>
  </si>
  <si>
    <t>Bệnh Viện Bãi Cháy</t>
  </si>
  <si>
    <t>24/7 (Theo thời gian của BH)</t>
  </si>
  <si>
    <t>(84-225) 730-9888 nhánh 1003 (giờ hành chính) + 1115 (ngoài giờ hành chính)
1900232389 &gt; phím 0 để vào Vinmec &gt; phím 4</t>
  </si>
  <si>
    <t>Thứ 2 - Thứ 6: 08:00 - 17:00
Thứ 7: 08:00 - 12:00
(Nội trú: 24/7)</t>
  </si>
  <si>
    <t>Bệnh Viện Đại Học Y Hải Phòng</t>
  </si>
  <si>
    <t>Bệnh Viện Đa Khoa Hưng Hà</t>
  </si>
  <si>
    <t>Đường Sơn Nam, Phường Lam Sơn, Tp. Hưng Yên</t>
  </si>
  <si>
    <t>Bệnh Viện Đa Khoa Hà Nội Đồng Văn</t>
  </si>
  <si>
    <t>Lô TM3, lô TM4, tổ dân phố Đông Hải, Phường Duy Hải, Thị Xã Duy Tiên</t>
  </si>
  <si>
    <t>Số 60 Đường Thái Bình, Phường Trần Tế Xương</t>
  </si>
  <si>
    <t>Số 44 Đường Tuệ Tĩnh, Phố Phúc Chỉnh 2, Phường Nam Thành</t>
  </si>
  <si>
    <t>Bệnh Viện Đa Khoa Sa Pa</t>
  </si>
  <si>
    <t>Đường Điện Biên Phủ, tổ 1, Phường Sa Pả, Thị Xã Sa Pa</t>
  </si>
  <si>
    <t>734, 738, 740, 742 đường Yên Ninh, Phường Minh Tân, Tp. Yên Bái</t>
  </si>
  <si>
    <t>Bệnh Viện Quốc tế Thái Nguyên</t>
  </si>
  <si>
    <t>Bệnh Viện Trung Ương Thái Nguyên</t>
  </si>
  <si>
    <t>479 Lương Ngọc Quyến, Phường Phan Đình Phùng</t>
  </si>
  <si>
    <t>Bệnh Viện Đa Khoa Tỉnh Phú Thọ</t>
  </si>
  <si>
    <t>Đường Nguyễn Tất Thành, Tân Dân, Việt Trì</t>
  </si>
  <si>
    <t>Thứ 2 - Thứ 6:
Mùa hè (16/04 – 15/10): 07:00-11:30 &amp; 13:30-17:00
Mùa đông (16/10 – 15/04): 07:30-12:00 &amp; 13:00-16:30</t>
  </si>
  <si>
    <t>Bệnh Viện sản nhi tỉnh Phú Thọ</t>
  </si>
  <si>
    <t>Bệnh Viện Đa Khoa Cuộc Sống</t>
  </si>
  <si>
    <t>Bệnh Viện Đa Khoa Hợp Lực</t>
  </si>
  <si>
    <t>Số 595, Đường Nguyễn Chí Thanh, Phường Đông Thọ</t>
  </si>
  <si>
    <t>Bệnh Viện Đa Khoa Thanh Hà</t>
  </si>
  <si>
    <t>Khu đô thị bắc đại lộ Lê Lợi, Phường Đông Hương</t>
  </si>
  <si>
    <t>99 Phạm Đình Toái, Xã Nghi Phú, Tp. Vinh</t>
  </si>
  <si>
    <t>(84-238) 396-8888
BLVP: (84-238) 396-8888 Ext: 1177</t>
  </si>
  <si>
    <t>Bệnh Viện Đa Khoa Quang Khởi</t>
  </si>
  <si>
    <t>Khối Thịnh Mỹ, Phường Quỳnh Thiện, Thị Xã Hoàng Mai</t>
  </si>
  <si>
    <t>Bệnh Viện TTH Vinh</t>
  </si>
  <si>
    <t>105 Lý Thường Kiệt, Lê Lợi, Tp. Vinh</t>
  </si>
  <si>
    <t>Bệnh Viện Đa Khoa Thành Phố Hà Tĩnh</t>
  </si>
  <si>
    <t>Số 456, Đường Hải Thượng Lãn Ông, Phường Thạch Quý, Tp. Hà Tĩnh</t>
  </si>
  <si>
    <t>3 Ngô Quyền, Phường Vĩnh Ninh, Tp. Huế</t>
  </si>
  <si>
    <t>73 Nguyễn Hữu Thọ, Phường Hòa Thuận Tây, Quận Hải Châu</t>
  </si>
  <si>
    <t>Thứ 2 – Thứ 6: 07:00 – 11:00 &amp; 13:30 – 16:30
Cấp cứu: 24/24 kể cả Thứ bảy, chủ nhật và các ngày lễ, tết trong năm.</t>
  </si>
  <si>
    <t>1081 Ngô Quyền, Phường An Hải Đông, Quận Sơn Trà</t>
  </si>
  <si>
    <t>Quốc lộ 1A, Phường Điện Nam Trung, Thị Xã Điện Bàn</t>
  </si>
  <si>
    <t>39A Phạm Ngọc Thạch, Phường Trần Phú, Tp. Quy Nhơn</t>
  </si>
  <si>
    <t>Bệnh Viện Đa Khoa Hòa Bình</t>
  </si>
  <si>
    <t>355 Trần Hưng Đạo, Phường Trần Hưng Đạo, Tp. Quy Nhơn</t>
  </si>
  <si>
    <t>(84-258) 388-2312
090-889-8735 (Hotline BLVP) hoặc 098-243-8964 (Ms. Lý)</t>
  </si>
  <si>
    <t>• Nội trú : 24/7
• Ngoại trú : Thứ 2 - Thứ 6 07:30 - 16:30
Thứ 7: 07:30 - 11:30
Cấp cứu hoạt động 24/7</t>
  </si>
  <si>
    <t>Phòng Khám Đa Khoa Tín Đức</t>
  </si>
  <si>
    <t>39-41 Trần Quý Cáp, Phường Vạn Thắng, Tp. Nha Trang</t>
  </si>
  <si>
    <t>(84-258) 382-4414
Hotline đặt hẹn khám: (84-258) 381-3778/ (84-258) 381-3774</t>
  </si>
  <si>
    <t>Lô A12 Đường 19/4 KDC Sở muối - Bến Lội, Phường Xuân An, Tp. Phan Thiết</t>
  </si>
  <si>
    <t>Bệnh Viện Mắt Cao Nguyên</t>
  </si>
  <si>
    <t>248A Lê Duẩn, Phường Trà Bá, Tp. Pleiku</t>
  </si>
  <si>
    <t>139 Trần Quý Cáp, Phường Tự An, Tp. Buôn Ma Thuột</t>
  </si>
  <si>
    <t>Đường Mimosa - tiêu khu 156, Phường 10, Tp. Đà Lạt</t>
  </si>
  <si>
    <t>Bệnh Viện Hoàn Mỹ Bình Phước</t>
  </si>
  <si>
    <t>178 Phạm Văn Đồng, Hiệp Long, Phường Hiệp Tân, Thị Xã Hòa Thành, Tỉnh Tây Ninh</t>
  </si>
  <si>
    <t>Thứ 2 - Chủ nhật - Ngày lễ: 7:00 - 12:00 &amp; 13:00 - 16:00</t>
  </si>
  <si>
    <t>18 Đại Lộ Bình Dương, Tp. Thuận An</t>
  </si>
  <si>
    <t>(84-274) 363-6068 / 19006765 - Ext : 8020 ( Ms. Vân) hoặc  8072( Ms. Thảo)</t>
  </si>
  <si>
    <t>14A Nguyễn An Ninh, Phường Phú Cường, Tp. Thủ Dầu Một</t>
  </si>
  <si>
    <t>Số 45 Hồ Văn Cống, khu phố 4, Phường Tương Bình Hiệp, Tp. Thủ Dầu Một</t>
  </si>
  <si>
    <t>Thửa đất 1903, tờ bản đồ DC 11.2 Khu phố Bình Phước B, Phường Bình Chuẩn, Tp. Thuận An</t>
  </si>
  <si>
    <t>Lô 178, Khu Phố Hòa Lân, Phường Thuận Giao, Tp. Thuận An</t>
  </si>
  <si>
    <t>152 Huỳnh Văn Cù, Phường Chánh Mỹ, Tp. Thủ Dầu Một</t>
  </si>
  <si>
    <t>391 Đại Lộ Bình Dương, tổ 12, khu phố 2, Phường Mỹ Phước, Thị Xã Bến Cát</t>
  </si>
  <si>
    <t>01 Nguyễn Văn Tiết, Phường Hiệp Thành, Tp. Thủ Dầu Một</t>
  </si>
  <si>
    <t>191 Phú Lợi, Phường Phú Lợi, Tp. Thủ Dầu Một</t>
  </si>
  <si>
    <t>Số 73, Đường Phú Lợi, Khu phố 1, Phường Phú Lợi, Tp. Thủ Dầu Một</t>
  </si>
  <si>
    <t>• Nội trú: 07:30 - 16:30
• Ngoại trú: 07:00 - 12:00 &amp; 13:00 - 16:00</t>
  </si>
  <si>
    <t>F99, Đường Võ Thị Sáu, Phường Thống Nhất, Biên Hòa</t>
  </si>
  <si>
    <t>Thứ 2 - Thứ 7: 06:00 - 11:30 &amp; 13:00 - 16:00</t>
  </si>
  <si>
    <t>Bệnh Viện Đại Học Y Dược Shing Mark</t>
  </si>
  <si>
    <t>(84-251) 389-1483 (P. KHTH)</t>
  </si>
  <si>
    <t>Thứ 2 - Chủ nhật: 07:30 - 16:00</t>
  </si>
  <si>
    <t>1535 Phạm Văn Thuận, Khu phố 3, Phường Thống Nhất, Biên Hòa</t>
  </si>
  <si>
    <t>Nha Khoa Vạn Thành - Chi nhánh Biên Hòa 02</t>
  </si>
  <si>
    <t>Nha Khoa Vạn Thành - Chi nhánh Thống Nhất</t>
  </si>
  <si>
    <t>Nha Khoa Vạn Thành - Chi nhánh Định Quán</t>
  </si>
  <si>
    <t>Nha Khoa Sài Gòn B.H</t>
  </si>
  <si>
    <t>Nha Khoa Sài Gòn B.H - chi nhánh Tam Hiệp</t>
  </si>
  <si>
    <t>01 Lê Ngọc Hân, Phường 1, Tp. Vũng Tàu</t>
  </si>
  <si>
    <t>75 Bạch Đằng, Phường Phước Trung, Tp. Vũng Tàu</t>
  </si>
  <si>
    <t>55 Lý Thường Kiệt, Phường 1, Tp. Vũng Tàu</t>
  </si>
  <si>
    <t>104 Trần Văn Nam, Phường 3, Tp. Tân An</t>
  </si>
  <si>
    <t>304A Lý Thường Kiệt, Phường 5, Tp. Mỹ Tho</t>
  </si>
  <si>
    <t>Bệnh Viện Đa Khoa Minh Tâm</t>
  </si>
  <si>
    <t>Số 36 Nguyễn Đáng, khóm 10, Phường 9</t>
  </si>
  <si>
    <t>Bệnh Viện Đa Khoa Tâm Trí Đồng Tháp</t>
  </si>
  <si>
    <t>Phòng Khám Đa Khoa Mỹ An</t>
  </si>
  <si>
    <t>5/4 B Lê Triệu Kiết, P. Mỹ Bình, Tp. Long xuyên</t>
  </si>
  <si>
    <t>(84-296) 395-5495
(84-296) 391-1111
(84-296) 395-7892</t>
  </si>
  <si>
    <t>102 Cách Mạng Tháng 8, Phường Cái Khế, Quận Ninh Kiều</t>
  </si>
  <si>
    <t>19 Nguyễn Văn Linh, Phường Hưng Lợi, Quận Ninh Kiều</t>
  </si>
  <si>
    <t>373 Đường Phú Lợi, Phường 2, Tp. Sóc Trăng</t>
  </si>
  <si>
    <t>098-997-2963
Hotline đặt hẹn khám: 1900545466 (phím 3)
Phòng BLVP: Bộ phận KSK &amp; BLVP (84-292) 222-2836</t>
  </si>
  <si>
    <t>Thứ 2 - Thứ 7: 07:00 - 11:30; 13:00 - 16:30
Chủ nhật: 07:30 - 11:00</t>
  </si>
  <si>
    <t>691A Lê Hồng Phong, Phường 3, Tp. Sóc Trăng</t>
  </si>
  <si>
    <t>Số 02DN, Đường Tránh Quốc Lộ 1A, khóm 1, Phường 7, Tp. Bạc Liêu</t>
  </si>
  <si>
    <t>9 Lạc Long Quân - Âu Cơ, Phường 7, Tp. Cà Mau</t>
  </si>
  <si>
    <t>Bệnh Viện Sản - Nhi Cà Mau</t>
  </si>
  <si>
    <t>85 Lý Thường Kiệt, Phường 6, Tp. Cà Mau</t>
  </si>
  <si>
    <t>No.</t>
  </si>
  <si>
    <t>Type of Hospital</t>
  </si>
  <si>
    <t>Inpatient (IP)</t>
  </si>
  <si>
    <t>Outpatient (OP)</t>
  </si>
  <si>
    <t>Hospital</t>
  </si>
  <si>
    <t>Clinic</t>
  </si>
  <si>
    <t>Dental Clinic</t>
  </si>
  <si>
    <t>Ho Chi Minh</t>
  </si>
  <si>
    <t>Hồ Chí Minh city hospital of Rehabilitation and Occupational disease</t>
  </si>
  <si>
    <t xml:space="preserve">Ho Chi Minh City Institute of Cardiology </t>
  </si>
  <si>
    <t>No. 04 Duong Quang Trung, Ward 12, District 10</t>
  </si>
  <si>
    <t>Monday - Friday: 08:00 - 16:00</t>
  </si>
  <si>
    <t>Monday - Friday: 08:00 - 17:00
Saturday: 08:00 - 12:00
(Inpatient 24/7)</t>
  </si>
  <si>
    <t>Hưng Yen</t>
  </si>
  <si>
    <t>Son Nam Street, Lam Son Ward, Hung Yen City</t>
  </si>
  <si>
    <t>Monday - Friday:
Summer (April 16 - October 15): 07:00-11:30 &amp; 13:30-17:00
Winter (October 16 - April 15): 07:30-12:00 &amp; 13:00-16:30</t>
  </si>
  <si>
    <t>456 Hai Thuong Lan Ong Street, Thach Quy Ward, Ha Tinh City</t>
  </si>
  <si>
    <t>Inpatient: 07:30 - 16:30
Outpatient: 07:00 - 12:00 &amp; 13:00 - 16:00</t>
  </si>
  <si>
    <t>Monday - Saturday: 06:00 - 11:30 &amp; 13:00 - 16:00</t>
  </si>
  <si>
    <t>Monday - Sunday: 7:30 - 16:00</t>
  </si>
  <si>
    <t>Dental clinic</t>
  </si>
  <si>
    <t>Monday – Saturday: 07:00 – 11:30 &amp; 13:00 – 16:30</t>
  </si>
  <si>
    <t>My An general clinic</t>
  </si>
  <si>
    <t>5/4 B Le Trieu Kiet, My Binh Ward, Long Xuyen City</t>
  </si>
  <si>
    <t>Monday - Friday: 08:00 - 12:00 &amp; 13:00 - 17:00</t>
  </si>
  <si>
    <t>Monday - Saturday: 07:00 - 11:30 &amp; 13:00 - 16:30
Sunday: 07:30 - 11:00</t>
  </si>
  <si>
    <t>No. 02DN, Bypass Highway 1A, Cluster 1, Ward 7, Bac Lieu City</t>
  </si>
  <si>
    <t>GOP Time</t>
  </si>
  <si>
    <t>Medical Provider's name</t>
  </si>
  <si>
    <t>Dental (DT)</t>
  </si>
  <si>
    <t>Deposit</t>
  </si>
  <si>
    <t>Note</t>
  </si>
  <si>
    <t>Province/City</t>
  </si>
  <si>
    <t>Tên cơ sở y tế</t>
  </si>
  <si>
    <t>Địa chỉ</t>
  </si>
  <si>
    <t>Tỉnh/Thành phố</t>
  </si>
  <si>
    <t>Điện thoại</t>
  </si>
  <si>
    <t>Dịch vụ bảo lãnh viện phí</t>
  </si>
  <si>
    <t>Loại hình bệnh viện</t>
  </si>
  <si>
    <t>Nội trú</t>
  </si>
  <si>
    <t>Ngoại trú</t>
  </si>
  <si>
    <t>Bệnh viện công lập</t>
  </si>
  <si>
    <t>Bệnh viện hạng đặc biệt/ hạng 1</t>
  </si>
  <si>
    <t>Bệnh viện Ttyến TW</t>
  </si>
  <si>
    <t>Tạm ứng</t>
  </si>
  <si>
    <t>Ghi chú</t>
  </si>
  <si>
    <t>GOP service</t>
  </si>
  <si>
    <t>Public hospital</t>
  </si>
  <si>
    <t>1st/ Special class hospital</t>
  </si>
  <si>
    <t>Central hospital</t>
  </si>
  <si>
    <t>Hamlet Bau, Kim Chung Commune, Dong Anh</t>
  </si>
  <si>
    <t>No. 78, Giai Phong Street</t>
  </si>
  <si>
    <t>Thôn Bầu, Xã Kim Chung, Huyện Đông Anh</t>
  </si>
  <si>
    <t>Số 78, Đường Giải Phóng</t>
  </si>
  <si>
    <t>8 Chau Van Liem Street, Phu Do Ward, Nam Tu Liem</t>
  </si>
  <si>
    <t>15 Võ Trần Chí, Xã Tân Kiên, Huyện Bình Chánh</t>
  </si>
  <si>
    <t>No. 65 Trinh Cong Son Street, Nhat Tan Ward, Tay Ho District</t>
  </si>
  <si>
    <t>No. 33 Nguyen Hoang Street, My Dinh 2 Ward, Nam Tu Liem</t>
  </si>
  <si>
    <t>40 Trang Thi, Hang Bong Ward, Hoan Kiem</t>
  </si>
  <si>
    <t>500 Ngo Gia Tu, Ward 9 (Gate 1), District 5</t>
  </si>
  <si>
    <t>232 – 305 Le Van Sy, Ward 1, Tan Binh District</t>
  </si>
  <si>
    <t>19 Dang Huu Pho, Thao Dien Ward, Thu Duc City (Dist 2)</t>
  </si>
  <si>
    <t>107B Truong Dinh, Vo Thi Sau Ward, District 3</t>
  </si>
  <si>
    <t>No. 441 Le Van Luong Street, Tan Phong Ward, District 7</t>
  </si>
  <si>
    <t>24 Thao Dien, Thao Dien Ward, District 2</t>
  </si>
  <si>
    <t>4B Tran Hung Dao, Pham Ngu Lao Ward, District 1, Ho Chi Minh City, District 1</t>
  </si>
  <si>
    <t>Hung Vuong Ward, Phuc Yen</t>
  </si>
  <si>
    <t>Lot TM3, Lot TM4, Dong Hai residential group, Duy Hai Ward, Duy Tien town</t>
  </si>
  <si>
    <t>Dien Bien Phu Street, Civil group 1, Sa Pa Ward, Sa Pa commune</t>
  </si>
  <si>
    <t>376 Tran Cao Van, Xuan Ha Ward</t>
  </si>
  <si>
    <t>276-278 Dong Da, Thanh Binh Ward,  Hai Chau</t>
  </si>
  <si>
    <t>248A Le Duan, Tra Ba Ward, Pleiku City</t>
  </si>
  <si>
    <t>191 Phu Loi, Phu Loi Ward, Thu Dau Mot City</t>
  </si>
  <si>
    <t>306 Doc Lap Street, Quang Phu Quarter, Phuc My Ward, Phu My town, Vung Tau</t>
  </si>
  <si>
    <t>19 Nguyen Van Linh Street, Hung Loi Ward, Ninh Kieu</t>
  </si>
  <si>
    <t>No. 496, Bach Mai Street, Truong Dinh Ward,  Hai Ba Trung</t>
  </si>
  <si>
    <t>No. 207 Phung Hung Street, Phuc La Ward, Ha Dong</t>
  </si>
  <si>
    <t>No. 161 Huynh Tan Phat Street, Tan Thuan Dong Ward, District 7</t>
  </si>
  <si>
    <t>No. 44 Tue Tinh Street, Phuc Chinh 2, Nam Thanh Ward</t>
  </si>
  <si>
    <t>734, 738, 740, 742 Yen Ninh Street, Minh Tan Ward, Yen Bai City</t>
  </si>
  <si>
    <t>Nguyen Tat Thanh Street, Tan Dan, Viet Tri</t>
  </si>
  <si>
    <t>Nguyen Tat Thanh Street, Nong Trang, Viet Tri</t>
  </si>
  <si>
    <t>30/4 Street, Group No. 4 Nguyen Tri Phuong, Hoa Bac Cuong Ward</t>
  </si>
  <si>
    <t>Lot A12, 19/4 Street, So Muoi - Ben Loi Residential Area, Xuan An Ward, Phan Thiet</t>
  </si>
  <si>
    <t>14A Nguyen An Ninh Street, Phu Cuong Ward, Thu Dau Mot City</t>
  </si>
  <si>
    <t>F99, Vo Thi Sau Street, Thong Nhat Ward, Bien Hòa</t>
  </si>
  <si>
    <t>779A, Hung Vuong Street, Nga Bay Ward, Nga Bay City</t>
  </si>
  <si>
    <t>373 Phu Loi Street, Ward 2, Soc Trang City</t>
  </si>
  <si>
    <t>Thứ 2 - Chủ nhật: 07:00 - 11:00 &amp; 13:00 - 20:00 (làm xuyên lễ)
Cấp cứu: 24/7</t>
  </si>
  <si>
    <t>Bệnh Viện Phương Châu Sa Đéc</t>
  </si>
  <si>
    <t>Số 153 Nguyễn Sinh Sắc, Phường 2, Tp. Sa Đéc</t>
  </si>
  <si>
    <t>(84-277) 352-7528</t>
  </si>
  <si>
    <t>Phuong Chau Sa Dec Hospital</t>
  </si>
  <si>
    <t>No. 153 Nguyen Sinh Sac, Ward 2, Sa Dec City</t>
  </si>
  <si>
    <t>Monday - Saturday: 07:00 - 11:00 &amp; 13:00 - 16:00</t>
  </si>
  <si>
    <t>(84-24) 3927-5568 [Ext: *2183; *2184; *2185 (Outpatient); *8668 (Inpatient)]
(84-24) 7305-8880</t>
  </si>
  <si>
    <t>(84-24) 6250-0707
094-436-7007 (Insurance Dept.)</t>
  </si>
  <si>
    <t>(84-24) 3942-9999
(84-24) 3942-9485 (Dental dept.)</t>
  </si>
  <si>
    <t>(84-24) 3974-3556
1900232389 &gt; Press 0 &gt; Press 1</t>
  </si>
  <si>
    <t>(84-24) 6250-4555 
Hotline for appointment: 093-628-4648</t>
  </si>
  <si>
    <t xml:space="preserve">(84-24) 3835-5555
090-456-2252
for appointment 1900558892 or 093-638-8288 </t>
  </si>
  <si>
    <t>(84-24) 6273-8532
Hotline for appointment: 024 6274 8900</t>
  </si>
  <si>
    <t>(84-24) 3825-3531
Insurance Dept. ext: 585</t>
  </si>
  <si>
    <t>Hotline: 19003228
Administration Office: (84-24) 3581-0172
Vaccination: 097-866-7 832</t>
  </si>
  <si>
    <t>Administration Office: (84-24) 3576 3491
Vaccination: (84-24) 6326 5762</t>
  </si>
  <si>
    <t>(84-24) 7300 8866 [Ext: *1112 (Outpatient); *1002 (Inpatient)]</t>
  </si>
  <si>
    <t>(84-24) 3942-2430
(84-24) 3942-5880
for appointment (working hour):
Cơ sở 1: (84-24) 3942-0046 
Cơ sở 2: (84-24) 3758-9191</t>
  </si>
  <si>
    <t>093-623-7696
1900558896
for appointment: 093-638-8288</t>
  </si>
  <si>
    <t>093-444-7880
for appointment: 093-638-8288</t>
  </si>
  <si>
    <t>093-637-8466
for appointment: 093-638-8288</t>
  </si>
  <si>
    <t>(84-24) 3945-4688
Hotline for appointment: 098-296-2707 (Ms Hạnh)</t>
  </si>
  <si>
    <t>(84-24) 6288-1155
Hotline for appointment: 098-596-0990</t>
  </si>
  <si>
    <t>Hotline for appointment: 088-863-4166</t>
  </si>
  <si>
    <t>General: (84-24) 3718-1000
Dental: (84-24) 3718-2000
Hotline: 093-636-6233</t>
  </si>
  <si>
    <t>(84-28) 3863-2553
Clinc 700 Su Van Hanh: (84-28) 3863-1272 – 100 
Hospital 781/B1-B3-B5 Le Hong Phong: (84-28) 3863-2553 – 100 
Hospital 781/B1-B3-B5 Le Hong Phong (foreigner): (84-28) 3863-2553 – 410</t>
  </si>
  <si>
    <t>(84-28) 3803-0678
(84-28) 3551-1988/ (84-28) 3510-9828/ 
Hotline Receptionist: (84-28) 3803-0678
Hotline for appointment: (84-28) 3803-0678</t>
  </si>
  <si>
    <t>(84-28) 3622-1166
1900232389 &gt; Press 0 &gt; Press 2</t>
  </si>
  <si>
    <t>(84-28) 3776-0648 (line 1104)
Hotline: 0901 34 69 34</t>
  </si>
  <si>
    <t>(84-28) 6288-5886
Insurance Dept.: Ext: 9164 - 9167</t>
  </si>
  <si>
    <t>(84-28) 3853-7797
for appointment: 0903056132</t>
  </si>
  <si>
    <t>(84-28) 3965-0194
For Appointment
(84-28) 38586257
(84-28) 39623376</t>
  </si>
  <si>
    <t>(84-28) 3855-4269
Insurance Dept.: (84-28) 3952-5705</t>
  </si>
  <si>
    <t>(84-28) 3911-5315
Hotline for appointment/Insurance: 090-996-3115</t>
  </si>
  <si>
    <t>(84-28) 7300-9983
Hotline for appointment: 1900636893</t>
  </si>
  <si>
    <t>(84-28) 3815-1615
Hotline for appointment: (84-28) 3815-1615 ext  1, 093-411-7009</t>
  </si>
  <si>
    <t>(84-28) 3811-9783
Hotline for appointment:  091-835-4399</t>
  </si>
  <si>
    <t>(84-28) 5410-0100 or 070-510-0100</t>
  </si>
  <si>
    <t>(84-28) 3636-6306 or 093-864-6112</t>
  </si>
  <si>
    <t>(84-28) 3930-0498 or 093-205-5088</t>
  </si>
  <si>
    <t>(84-28) 2211-2299
Hotline for appointment: (84-28) 3821-8807</t>
  </si>
  <si>
    <t>(84-28) 3863-4921
Hotline for appointment: 091-255-8350</t>
  </si>
  <si>
    <t>(84-28) 3825-8778
Hotline for appointment:
090-832-1455
093-185-7855</t>
  </si>
  <si>
    <t>(84-203) 382-8188
1900232389 &gt; Press 0 &gt; Press 4</t>
  </si>
  <si>
    <t>(84-203) 384-6566 / (84-203) 364-6525
Hotline for appointment: Hotline CS: 1900969696</t>
  </si>
  <si>
    <t>(84-225) 730-9888 nhánh 1003 (working hour) + 1115 (Out of working hour)
1900232389 &gt; Press 0 &gt; Press 4</t>
  </si>
  <si>
    <t>(84-226) 396-6636
Hotline for appointment (84-226) 627-5555</t>
  </si>
  <si>
    <t>(84-229) 389-3212 – 098-308-7299
Hotline for appointment: (84-229) 389-3212</t>
  </si>
  <si>
    <t>(84-238) 396-8888
Insurance Dept.: (84-238) 396-8888 Ext: 1177</t>
  </si>
  <si>
    <t>(84-238) 366-6666
Hotline for appointment: 19009228</t>
  </si>
  <si>
    <t>(84-236) 365-0676
Insurance Dept.: (84-236) 367-9555 Ext: 159/236</t>
  </si>
  <si>
    <t>(84-236) 371-1111
1900232389 &gt; Press 0 &gt; Press 3</t>
  </si>
  <si>
    <t>(84-236) 382-8489
(84-236) 356-8988</t>
  </si>
  <si>
    <t>091-630-6466
Hotline for appointment: 1900986868</t>
  </si>
  <si>
    <t>(84-258) 388-2312
090-889-8735 (Hotline Insurance Dept.)</t>
  </si>
  <si>
    <t>(84-258) 390-0168
1900232389 &gt; Press 0 &gt; Press 3</t>
  </si>
  <si>
    <t>(84-258) 382-4414
Hotline for appointment: (84-258) 381-3778/ (84-258) 381-3774</t>
  </si>
  <si>
    <t>(84-274) 363-6068 / 19006765</t>
  </si>
  <si>
    <t>(84-274) 379-8725
Hotline for appointment: 093-177-5772 or 1900099993
093-179-5533</t>
  </si>
  <si>
    <t>(84-251) 389-1483</t>
  </si>
  <si>
    <t>(84-297) 398-5588
1900232389 &gt; Press 0 &gt; Press 3</t>
  </si>
  <si>
    <t>(84-292) 391-7901
Insurance Dept.: ext 1198</t>
  </si>
  <si>
    <t>(84-292) 246-9999
Hotline for appointment: 089-616-9169</t>
  </si>
  <si>
    <t>098-997-2963
Hotline for appointment: 1900545466 (Press 3)
Insurance Dept.: (84-292) 222-2836</t>
  </si>
  <si>
    <t>(84-290) 357-5859 
Insurance Dept. ext 115</t>
  </si>
  <si>
    <t>(84-290) 356-7585
• Obstetrics: (84-290) 356-7530
• Pediatrics: (84-290) 352-0115
• Outpatient: (84-290) 356-7118</t>
  </si>
  <si>
    <t>Tiền Giang</t>
  </si>
  <si>
    <t>Bến Tre</t>
  </si>
  <si>
    <t>Phòng Khám Đa Khoa Medic Sài Gòn Bến Tre</t>
  </si>
  <si>
    <t>78C, Quốc lộ 60, Tổ 13, Khu Phố 1, Phường Phú Tân, Thành phố Bến Tre</t>
  </si>
  <si>
    <t>(84-275) 382-4115 - 090-377-5736</t>
  </si>
  <si>
    <t>Thứ 2 - Chủ Nhật: 07:00 - 11:00 &amp; 13:00 - 17:00
Cấp cứu: 07:00 - 17:00</t>
  </si>
  <si>
    <t>Ben Tre</t>
  </si>
  <si>
    <t>Medic Sai Gon Ben Tre General Clinic</t>
  </si>
  <si>
    <t>78C, Highway 60, Group 13, Quarter 1, Phu Tan Ward, Ben Tre City</t>
  </si>
  <si>
    <t>Monday - Sunday: 07:00 - 11:00 &amp; 13:00 - 17:00
Emegency: 07:00 - 17:00</t>
  </si>
  <si>
    <t xml:space="preserve">          DANH SÁCH CƠ SỞ Y TẾ TRONG HỆ THỐNG BẢO LÃNH VIỆN PHÍ</t>
  </si>
  <si>
    <t>Ngày cập nhật:</t>
  </si>
  <si>
    <t>MEDICAL PROVIDERS LIST FOR DIRECT BILLING</t>
  </si>
  <si>
    <t>Update: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</si>
</sst>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[$-409]d/mmm/yy;@"/>
    <numFmt numFmtId="166" formatCode="[$-409]d\-mmm\-yyyy;@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8" tint="0.59999389629810485"/>
        <bgColor indexed="2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1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21"/>
      </patternFill>
    </fill>
    <fill>
      <patternFill patternType="solid">
        <fgColor theme="8"/>
        <bgColor indexed="2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164" fontId="1" fillId="0" borderId="0" applyNumberFormat="0" applyFill="0" applyBorder="0" applyAlignment="0" applyProtection="0"/>
    <xf numFmtId="0" fontId="2" fillId="0" borderId="0"/>
    <xf numFmtId="164" fontId="2" fillId="0" borderId="0"/>
    <xf numFmtId="0" fontId="1" fillId="0" borderId="0" applyNumberFormat="0" applyFill="0" applyBorder="0" applyAlignment="0" applyProtection="0"/>
    <xf numFmtId="0" fontId="3" fillId="0" borderId="0"/>
    <xf numFmtId="164" fontId="1" fillId="0" borderId="0" applyNumberFormat="0" applyFill="0" applyBorder="0" applyAlignment="0" applyProtection="0"/>
    <xf numFmtId="164" fontId="2" fillId="0" borderId="0"/>
    <xf numFmtId="0" fontId="3" fillId="0" borderId="0"/>
    <xf numFmtId="0" fontId="3" fillId="0" borderId="0"/>
    <xf numFmtId="165" fontId="1" fillId="0" borderId="0" applyNumberFormat="0" applyFill="0" applyBorder="0" applyAlignment="0" applyProtection="0"/>
    <xf numFmtId="165" fontId="2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164" fontId="2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2" fillId="0" borderId="0"/>
    <xf numFmtId="164" fontId="2" fillId="0" borderId="0"/>
    <xf numFmtId="164" fontId="2" fillId="0" borderId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/>
    </xf>
    <xf numFmtId="0" fontId="4" fillId="4" borderId="2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left" vertical="top" wrapText="1"/>
    </xf>
    <xf numFmtId="164" fontId="4" fillId="4" borderId="2" xfId="17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4" fillId="5" borderId="2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vertical="top"/>
    </xf>
    <xf numFmtId="0" fontId="4" fillId="4" borderId="2" xfId="5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4" fillId="4" borderId="1" xfId="0" applyFont="1" applyFill="1" applyBorder="1"/>
    <xf numFmtId="0" fontId="4" fillId="0" borderId="2" xfId="0" applyFont="1" applyBorder="1" applyAlignment="1">
      <alignment horizontal="left" vertical="top"/>
    </xf>
    <xf numFmtId="49" fontId="4" fillId="0" borderId="1" xfId="0" applyNumberFormat="1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/>
    </xf>
    <xf numFmtId="0" fontId="9" fillId="0" borderId="0" xfId="0" applyFont="1"/>
    <xf numFmtId="0" fontId="4" fillId="0" borderId="1" xfId="0" quotePrefix="1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164" fontId="4" fillId="0" borderId="2" xfId="17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4" fillId="5" borderId="1" xfId="0" quotePrefix="1" applyFont="1" applyFill="1" applyBorder="1" applyAlignment="1">
      <alignment vertical="top" wrapText="1"/>
    </xf>
    <xf numFmtId="0" fontId="4" fillId="4" borderId="2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vertical="top" wrapText="1"/>
    </xf>
    <xf numFmtId="3" fontId="4" fillId="0" borderId="0" xfId="51" applyNumberFormat="1" applyFont="1"/>
    <xf numFmtId="0" fontId="6" fillId="7" borderId="5" xfId="0" applyFont="1" applyFill="1" applyBorder="1" applyAlignment="1">
      <alignment vertical="top"/>
    </xf>
    <xf numFmtId="0" fontId="6" fillId="7" borderId="4" xfId="0" applyFont="1" applyFill="1" applyBorder="1" applyAlignment="1">
      <alignment vertical="top"/>
    </xf>
    <xf numFmtId="0" fontId="6" fillId="7" borderId="2" xfId="0" applyFont="1" applyFill="1" applyBorder="1" applyAlignment="1">
      <alignment vertical="top"/>
    </xf>
    <xf numFmtId="0" fontId="6" fillId="3" borderId="5" xfId="0" applyFont="1" applyFill="1" applyBorder="1" applyAlignment="1">
      <alignment vertical="top"/>
    </xf>
    <xf numFmtId="0" fontId="6" fillId="3" borderId="4" xfId="0" applyFont="1" applyFill="1" applyBorder="1" applyAlignment="1">
      <alignment vertical="top"/>
    </xf>
    <xf numFmtId="0" fontId="6" fillId="3" borderId="2" xfId="0" applyFont="1" applyFill="1" applyBorder="1" applyAlignment="1">
      <alignment vertical="top"/>
    </xf>
    <xf numFmtId="0" fontId="4" fillId="0" borderId="1" xfId="0" applyFont="1" applyBorder="1"/>
    <xf numFmtId="0" fontId="11" fillId="4" borderId="1" xfId="0" applyFont="1" applyFill="1" applyBorder="1" applyAlignment="1">
      <alignment horizontal="left" vertical="top"/>
    </xf>
    <xf numFmtId="164" fontId="11" fillId="4" borderId="2" xfId="17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/>
    </xf>
    <xf numFmtId="0" fontId="8" fillId="4" borderId="1" xfId="0" applyFont="1" applyFill="1" applyBorder="1"/>
    <xf numFmtId="0" fontId="4" fillId="0" borderId="1" xfId="0" applyFont="1" applyBorder="1" applyAlignment="1">
      <alignment wrapText="1"/>
    </xf>
    <xf numFmtId="0" fontId="11" fillId="0" borderId="2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0" fillId="8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  <xf numFmtId="0" fontId="10" fillId="6" borderId="1" xfId="0" applyFont="1" applyFill="1" applyBorder="1" applyAlignment="1">
      <alignment horizontal="center" vertical="center" wrapText="1"/>
    </xf>
    <xf numFmtId="3" fontId="11" fillId="5" borderId="1" xfId="0" applyNumberFormat="1" applyFont="1" applyFill="1" applyBorder="1" applyAlignment="1">
      <alignment vertical="top" wrapText="1"/>
    </xf>
    <xf numFmtId="0" fontId="12" fillId="0" borderId="0" xfId="0" applyFont="1"/>
    <xf numFmtId="0" fontId="10" fillId="6" borderId="1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4" fillId="4" borderId="1" xfId="17" applyFont="1" applyFill="1" applyBorder="1" applyAlignment="1">
      <alignment horizontal="center" vertical="center" wrapText="1"/>
    </xf>
    <xf numFmtId="164" fontId="4" fillId="0" borderId="1" xfId="17" applyFont="1" applyBorder="1" applyAlignment="1">
      <alignment horizontal="center" vertical="center"/>
    </xf>
    <xf numFmtId="164" fontId="4" fillId="0" borderId="1" xfId="17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4" fillId="5" borderId="1" xfId="0" applyNumberFormat="1" applyFont="1" applyFill="1" applyBorder="1" applyAlignment="1">
      <alignment vertical="top" wrapText="1"/>
    </xf>
    <xf numFmtId="0" fontId="4" fillId="0" borderId="0" xfId="0" applyFont="1" applyAlignment="1">
      <alignment horizontal="center" vertical="center"/>
    </xf>
    <xf numFmtId="0" fontId="13" fillId="7" borderId="5" xfId="0" applyFont="1" applyFill="1" applyBorder="1" applyAlignment="1">
      <alignment vertical="top"/>
    </xf>
    <xf numFmtId="0" fontId="13" fillId="7" borderId="4" xfId="0" applyFont="1" applyFill="1" applyBorder="1" applyAlignment="1">
      <alignment vertical="top"/>
    </xf>
    <xf numFmtId="0" fontId="13" fillId="7" borderId="4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wrapText="1"/>
    </xf>
    <xf numFmtId="0" fontId="10" fillId="6" borderId="1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166" fontId="7" fillId="0" borderId="0" xfId="0" applyNumberFormat="1" applyFont="1" applyAlignment="1">
      <alignment horizontal="left" vertical="top" wrapText="1"/>
    </xf>
    <xf numFmtId="0" fontId="10" fillId="8" borderId="6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</cellXfs>
  <cellStyles count="52">
    <cellStyle name="Comma" xfId="51" builtinId="3"/>
    <cellStyle name="Hyperlink 2" xfId="1"/>
    <cellStyle name="Hyperlink 3" xfId="6"/>
    <cellStyle name="Hyperlink 4" xfId="4"/>
    <cellStyle name="Hyperlink 5" xfId="10"/>
    <cellStyle name="Normal" xfId="0" builtinId="0"/>
    <cellStyle name="Normal 10" xfId="17"/>
    <cellStyle name="Normal 10 2" xfId="46"/>
    <cellStyle name="Normal 10 3" xfId="48"/>
    <cellStyle name="Normal 11" xfId="31"/>
    <cellStyle name="Normal 11 2" xfId="50"/>
    <cellStyle name="Normal 11 3" xfId="47"/>
    <cellStyle name="Normal 2" xfId="7"/>
    <cellStyle name="Normal 2 2" xfId="11"/>
    <cellStyle name="Normal 2 2 2" xfId="49"/>
    <cellStyle name="Normal 3" xfId="3"/>
    <cellStyle name="Normal 4" xfId="2"/>
    <cellStyle name="Normal 5" xfId="8"/>
    <cellStyle name="Normal 5 2" xfId="12"/>
    <cellStyle name="Normal 5 3" xfId="15"/>
    <cellStyle name="Normal 5 3 2" xfId="29"/>
    <cellStyle name="Normal 5 3 2 2" xfId="44"/>
    <cellStyle name="Normal 5 3 3" xfId="37"/>
    <cellStyle name="Normal 5 4" xfId="21"/>
    <cellStyle name="Normal 5 4 2" xfId="39"/>
    <cellStyle name="Normal 5 5" xfId="24"/>
    <cellStyle name="Normal 5 6" xfId="32"/>
    <cellStyle name="Normal 6" xfId="9"/>
    <cellStyle name="Normal 6 2" xfId="16"/>
    <cellStyle name="Normal 6 2 2" xfId="30"/>
    <cellStyle name="Normal 6 2 2 2" xfId="45"/>
    <cellStyle name="Normal 6 2 3" xfId="38"/>
    <cellStyle name="Normal 6 3" xfId="22"/>
    <cellStyle name="Normal 6 3 2" xfId="40"/>
    <cellStyle name="Normal 6 4" xfId="25"/>
    <cellStyle name="Normal 6 5" xfId="33"/>
    <cellStyle name="Normal 6 6" xfId="19"/>
    <cellStyle name="Normal 7" xfId="5"/>
    <cellStyle name="Normal 7 2" xfId="14"/>
    <cellStyle name="Normal 7 2 2" xfId="28"/>
    <cellStyle name="Normal 7 2 2 2" xfId="43"/>
    <cellStyle name="Normal 7 2 3" xfId="36"/>
    <cellStyle name="Normal 7 3" xfId="23"/>
    <cellStyle name="Normal 7 3 2" xfId="41"/>
    <cellStyle name="Normal 7 4" xfId="26"/>
    <cellStyle name="Normal 7 5" xfId="34"/>
    <cellStyle name="Normal 8" xfId="13"/>
    <cellStyle name="Normal 8 2" xfId="27"/>
    <cellStyle name="Normal 8 2 2" xfId="42"/>
    <cellStyle name="Normal 8 3" xfId="35"/>
    <cellStyle name="Normal 9" xfId="18"/>
    <cellStyle name="Normal 9 2" xfId="20"/>
  </cellStyles>
  <dxfs count="0"/>
  <tableStyles count="0" defaultTableStyle="TableStyleMedium2" defaultPivotStyle="PivotStyleLight16"/>
  <colors>
    <mruColors>
      <color rgb="FFC5DD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66676</xdr:colOff>
      <xdr:row>0</xdr:row>
      <xdr:rowOff>95251</xdr:rowOff>
    </xdr:from>
    <xdr:ext cx="2457450" cy="927010"/>
    <xdr:pic>
      <xdr:nvPicPr>
        <xdr:cNvPr id="3" name="Picture 2">
          <a:extLst>
            <a:ext uri="{FF2B5EF4-FFF2-40B4-BE49-F238E27FC236}">
              <a16:creationId xmlns="" xmlns:a16="http://schemas.microsoft.com/office/drawing/2014/main" id="{D2C221DF-C96C-4045-BA1F-D885C41DA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95251"/>
          <a:ext cx="2457450" cy="927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733425</xdr:colOff>
      <xdr:row>0</xdr:row>
      <xdr:rowOff>104776</xdr:rowOff>
    </xdr:from>
    <xdr:to>
      <xdr:col>3</xdr:col>
      <xdr:colOff>89803</xdr:colOff>
      <xdr:row>4</xdr:row>
      <xdr:rowOff>228600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0825" y="104776"/>
          <a:ext cx="1385203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38100</xdr:rowOff>
    </xdr:from>
    <xdr:ext cx="2571749" cy="885825"/>
    <xdr:pic>
      <xdr:nvPicPr>
        <xdr:cNvPr id="4" name="Picture 3">
          <a:extLst>
            <a:ext uri="{FF2B5EF4-FFF2-40B4-BE49-F238E27FC236}">
              <a16:creationId xmlns="" xmlns:a16="http://schemas.microsoft.com/office/drawing/2014/main" id="{5AAC2B11-D769-4387-8EEF-00BBD9CB0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257174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200025</xdr:colOff>
      <xdr:row>0</xdr:row>
      <xdr:rowOff>57150</xdr:rowOff>
    </xdr:from>
    <xdr:to>
      <xdr:col>2</xdr:col>
      <xdr:colOff>1585228</xdr:colOff>
      <xdr:row>4</xdr:row>
      <xdr:rowOff>180974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57150"/>
          <a:ext cx="1385203" cy="885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tel:+84%2028%203636%201133" TargetMode="External"/><Relationship Id="rId2" Type="http://schemas.openxmlformats.org/officeDocument/2006/relationships/hyperlink" Target="tel:+84%2028%C2%A05411%205566" TargetMode="External"/><Relationship Id="rId1" Type="http://schemas.openxmlformats.org/officeDocument/2006/relationships/hyperlink" Target="tel:+84%2028%C2%A05411%201616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tel:+84%2028%203636%20055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tel:+84%2028%203636%201133" TargetMode="External"/><Relationship Id="rId2" Type="http://schemas.openxmlformats.org/officeDocument/2006/relationships/hyperlink" Target="tel:+84%2028%C2%A05411%205566" TargetMode="External"/><Relationship Id="rId1" Type="http://schemas.openxmlformats.org/officeDocument/2006/relationships/hyperlink" Target="tel:+84%2028%C2%A05411%201616" TargetMode="External"/><Relationship Id="rId5" Type="http://schemas.openxmlformats.org/officeDocument/2006/relationships/drawing" Target="../drawings/drawing2.xml"/><Relationship Id="rId4" Type="http://schemas.openxmlformats.org/officeDocument/2006/relationships/hyperlink" Target="tel:+84%2028%203636%200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362"/>
  <sheetViews>
    <sheetView tabSelected="1" zoomScaleNormal="100" workbookViewId="0">
      <pane xSplit="2" ySplit="9" topLeftCell="C10" activePane="bottomRight" state="frozen"/>
      <selection pane="topRight" activeCell="C1" sqref="C1"/>
      <selection pane="bottomLeft" activeCell="A5" sqref="A5"/>
      <selection pane="bottomRight" activeCell="F4" sqref="F4"/>
    </sheetView>
  </sheetViews>
  <sheetFormatPr defaultRowHeight="15" x14ac:dyDescent="0.25"/>
  <cols>
    <col min="1" max="1" width="4.5703125" customWidth="1"/>
    <col min="2" max="2" width="26.28515625" customWidth="1"/>
    <col min="3" max="3" width="30.42578125" customWidth="1"/>
    <col min="4" max="4" width="16" bestFit="1" customWidth="1"/>
    <col min="5" max="5" width="17" customWidth="1"/>
    <col min="6" max="6" width="27" customWidth="1"/>
    <col min="7" max="7" width="9.140625" style="70"/>
    <col min="8" max="9" width="10.7109375" style="70" bestFit="1" customWidth="1"/>
    <col min="10" max="10" width="11.7109375" customWidth="1"/>
    <col min="11" max="11" width="11.42578125" customWidth="1"/>
    <col min="12" max="12" width="12.28515625" customWidth="1"/>
    <col min="13" max="13" width="10" bestFit="1" customWidth="1"/>
    <col min="14" max="14" width="26.42578125" customWidth="1"/>
  </cols>
  <sheetData>
    <row r="5" spans="1:14" ht="39.75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16"/>
      <c r="K5" s="16"/>
      <c r="L5" s="16"/>
      <c r="M5" s="15"/>
      <c r="N5" s="15"/>
    </row>
    <row r="6" spans="1:14" ht="15.75" x14ac:dyDescent="0.25">
      <c r="A6" s="83" t="s">
        <v>1995</v>
      </c>
      <c r="B6" s="83"/>
      <c r="C6" s="83"/>
      <c r="D6" s="83"/>
      <c r="E6" s="83"/>
      <c r="F6" s="83"/>
      <c r="G6" s="83"/>
      <c r="H6" s="83"/>
      <c r="I6" s="83"/>
      <c r="J6" s="16"/>
      <c r="K6" s="16"/>
      <c r="L6" s="16"/>
      <c r="M6" s="15"/>
      <c r="N6" s="15"/>
    </row>
    <row r="7" spans="1:14" ht="15.75" x14ac:dyDescent="0.25">
      <c r="A7" s="84" t="s">
        <v>1996</v>
      </c>
      <c r="B7" s="84"/>
      <c r="C7" s="84"/>
      <c r="D7" s="84"/>
      <c r="E7" s="85">
        <f ca="1">TODAY()</f>
        <v>44697</v>
      </c>
      <c r="F7" s="85"/>
      <c r="G7" s="85"/>
      <c r="H7" s="85"/>
      <c r="I7" s="85"/>
      <c r="J7" s="16"/>
      <c r="K7" s="16"/>
      <c r="L7" s="16"/>
      <c r="M7" s="15"/>
      <c r="N7" s="15"/>
    </row>
    <row r="8" spans="1:14" ht="15.75" customHeight="1" x14ac:dyDescent="0.25">
      <c r="A8" s="79" t="s">
        <v>1032</v>
      </c>
      <c r="B8" s="79" t="s">
        <v>1863</v>
      </c>
      <c r="C8" s="79" t="s">
        <v>1864</v>
      </c>
      <c r="D8" s="79" t="s">
        <v>1865</v>
      </c>
      <c r="E8" s="79" t="s">
        <v>1866</v>
      </c>
      <c r="F8" s="79" t="s">
        <v>1712</v>
      </c>
      <c r="G8" s="79" t="s">
        <v>1867</v>
      </c>
      <c r="H8" s="79"/>
      <c r="I8" s="79"/>
      <c r="J8" s="79" t="s">
        <v>1868</v>
      </c>
      <c r="K8" s="79"/>
      <c r="L8" s="79"/>
      <c r="M8" s="80" t="s">
        <v>1874</v>
      </c>
      <c r="N8" s="80" t="s">
        <v>1875</v>
      </c>
    </row>
    <row r="9" spans="1:14" ht="45.75" customHeight="1" x14ac:dyDescent="0.25">
      <c r="A9" s="79"/>
      <c r="B9" s="79"/>
      <c r="C9" s="79"/>
      <c r="D9" s="79"/>
      <c r="E9" s="79"/>
      <c r="F9" s="79"/>
      <c r="G9" s="55" t="s">
        <v>1869</v>
      </c>
      <c r="H9" s="55" t="s">
        <v>1870</v>
      </c>
      <c r="I9" s="55" t="s">
        <v>73</v>
      </c>
      <c r="J9" s="52" t="s">
        <v>1871</v>
      </c>
      <c r="K9" s="52" t="s">
        <v>1872</v>
      </c>
      <c r="L9" s="52" t="s">
        <v>1873</v>
      </c>
      <c r="M9" s="81"/>
      <c r="N9" s="81"/>
    </row>
    <row r="10" spans="1:14" x14ac:dyDescent="0.25">
      <c r="A10" s="34" t="s">
        <v>8</v>
      </c>
      <c r="B10" s="35"/>
      <c r="C10" s="35"/>
      <c r="D10" s="35"/>
      <c r="E10" s="35"/>
      <c r="F10" s="35"/>
      <c r="G10" s="56"/>
      <c r="H10" s="56"/>
      <c r="I10" s="56"/>
      <c r="J10" s="35"/>
      <c r="K10" s="35"/>
      <c r="L10" s="35"/>
      <c r="M10" s="35"/>
      <c r="N10" s="36"/>
    </row>
    <row r="11" spans="1:14" x14ac:dyDescent="0.25">
      <c r="A11" s="37" t="s">
        <v>1713</v>
      </c>
      <c r="B11" s="38"/>
      <c r="C11" s="38"/>
      <c r="D11" s="38"/>
      <c r="E11" s="38"/>
      <c r="F11" s="38"/>
      <c r="G11" s="57"/>
      <c r="H11" s="57"/>
      <c r="I11" s="57"/>
      <c r="J11" s="38"/>
      <c r="K11" s="38"/>
      <c r="L11" s="38"/>
      <c r="M11" s="38"/>
      <c r="N11" s="39"/>
    </row>
    <row r="12" spans="1:14" ht="90" x14ac:dyDescent="0.25">
      <c r="A12" s="24">
        <v>1</v>
      </c>
      <c r="B12" s="4" t="s">
        <v>7</v>
      </c>
      <c r="C12" s="5" t="s">
        <v>589</v>
      </c>
      <c r="D12" s="5" t="s">
        <v>8</v>
      </c>
      <c r="E12" s="5" t="s">
        <v>1322</v>
      </c>
      <c r="F12" s="5" t="s">
        <v>1575</v>
      </c>
      <c r="G12" s="58" t="s">
        <v>1714</v>
      </c>
      <c r="H12" s="58" t="s">
        <v>1714</v>
      </c>
      <c r="I12" s="58" t="s">
        <v>1714</v>
      </c>
      <c r="J12" s="5"/>
      <c r="K12" s="5"/>
      <c r="L12" s="5"/>
      <c r="M12" s="24" t="s">
        <v>1714</v>
      </c>
      <c r="N12" s="5"/>
    </row>
    <row r="13" spans="1:14" ht="45" x14ac:dyDescent="0.25">
      <c r="A13" s="24">
        <v>2</v>
      </c>
      <c r="B13" s="4" t="s">
        <v>10</v>
      </c>
      <c r="C13" s="5" t="s">
        <v>610</v>
      </c>
      <c r="D13" s="5" t="s">
        <v>8</v>
      </c>
      <c r="E13" s="5" t="s">
        <v>1576</v>
      </c>
      <c r="F13" s="5" t="s">
        <v>613</v>
      </c>
      <c r="G13" s="58" t="s">
        <v>1714</v>
      </c>
      <c r="H13" s="58" t="s">
        <v>1714</v>
      </c>
      <c r="I13" s="58"/>
      <c r="J13" s="5"/>
      <c r="K13" s="5"/>
      <c r="L13" s="5"/>
      <c r="M13" s="24" t="s">
        <v>1714</v>
      </c>
      <c r="N13" s="5"/>
    </row>
    <row r="14" spans="1:14" ht="60" x14ac:dyDescent="0.25">
      <c r="A14" s="24">
        <v>3</v>
      </c>
      <c r="B14" s="4" t="s">
        <v>11</v>
      </c>
      <c r="C14" s="5" t="s">
        <v>620</v>
      </c>
      <c r="D14" s="5" t="s">
        <v>8</v>
      </c>
      <c r="E14" s="5" t="s">
        <v>294</v>
      </c>
      <c r="F14" s="5" t="s">
        <v>623</v>
      </c>
      <c r="G14" s="58" t="s">
        <v>1714</v>
      </c>
      <c r="H14" s="58" t="s">
        <v>1714</v>
      </c>
      <c r="I14" s="58"/>
      <c r="J14" s="5"/>
      <c r="K14" s="5"/>
      <c r="L14" s="5"/>
      <c r="M14" s="24" t="s">
        <v>1714</v>
      </c>
      <c r="N14" s="5"/>
    </row>
    <row r="15" spans="1:14" ht="60" x14ac:dyDescent="0.25">
      <c r="A15" s="24">
        <v>4</v>
      </c>
      <c r="B15" s="4" t="s">
        <v>1715</v>
      </c>
      <c r="C15" s="5" t="s">
        <v>624</v>
      </c>
      <c r="D15" s="5" t="s">
        <v>8</v>
      </c>
      <c r="E15" s="5" t="s">
        <v>1701</v>
      </c>
      <c r="F15" s="5" t="s">
        <v>588</v>
      </c>
      <c r="G15" s="58" t="s">
        <v>1714</v>
      </c>
      <c r="H15" s="58" t="s">
        <v>1714</v>
      </c>
      <c r="I15" s="58"/>
      <c r="J15" s="5"/>
      <c r="K15" s="5"/>
      <c r="L15" s="5"/>
      <c r="M15" s="24" t="s">
        <v>1714</v>
      </c>
      <c r="N15" s="5"/>
    </row>
    <row r="16" spans="1:14" ht="45" x14ac:dyDescent="0.25">
      <c r="A16" s="24">
        <v>5</v>
      </c>
      <c r="B16" s="4" t="s">
        <v>12</v>
      </c>
      <c r="C16" s="5" t="s">
        <v>632</v>
      </c>
      <c r="D16" s="5" t="s">
        <v>8</v>
      </c>
      <c r="E16" s="5" t="s">
        <v>295</v>
      </c>
      <c r="F16" s="5" t="s">
        <v>635</v>
      </c>
      <c r="G16" s="58" t="s">
        <v>1714</v>
      </c>
      <c r="H16" s="58" t="s">
        <v>1714</v>
      </c>
      <c r="I16" s="58"/>
      <c r="J16" s="5"/>
      <c r="K16" s="5"/>
      <c r="L16" s="5"/>
      <c r="M16" s="24" t="s">
        <v>1714</v>
      </c>
      <c r="N16" s="5"/>
    </row>
    <row r="17" spans="1:14" ht="30" x14ac:dyDescent="0.25">
      <c r="A17" s="24">
        <v>6</v>
      </c>
      <c r="B17" s="4" t="s">
        <v>1066</v>
      </c>
      <c r="C17" s="5" t="s">
        <v>1552</v>
      </c>
      <c r="D17" s="5" t="s">
        <v>8</v>
      </c>
      <c r="E17" s="5" t="s">
        <v>1354</v>
      </c>
      <c r="F17" s="5" t="s">
        <v>670</v>
      </c>
      <c r="G17" s="58" t="s">
        <v>1714</v>
      </c>
      <c r="H17" s="58" t="s">
        <v>1714</v>
      </c>
      <c r="I17" s="58"/>
      <c r="J17" s="5"/>
      <c r="K17" s="5"/>
      <c r="L17" s="5"/>
      <c r="M17" s="24" t="s">
        <v>1714</v>
      </c>
      <c r="N17" s="5"/>
    </row>
    <row r="18" spans="1:14" ht="45" x14ac:dyDescent="0.25">
      <c r="A18" s="24">
        <v>7</v>
      </c>
      <c r="B18" s="4" t="s">
        <v>13</v>
      </c>
      <c r="C18" s="5" t="s">
        <v>671</v>
      </c>
      <c r="D18" s="5" t="s">
        <v>8</v>
      </c>
      <c r="E18" s="5" t="s">
        <v>14</v>
      </c>
      <c r="F18" s="5" t="s">
        <v>1578</v>
      </c>
      <c r="G18" s="58" t="s">
        <v>1714</v>
      </c>
      <c r="H18" s="58" t="s">
        <v>1714</v>
      </c>
      <c r="I18" s="58"/>
      <c r="J18" s="5"/>
      <c r="K18" s="5"/>
      <c r="L18" s="5"/>
      <c r="M18" s="24" t="s">
        <v>1714</v>
      </c>
      <c r="N18" s="5"/>
    </row>
    <row r="19" spans="1:14" ht="30" x14ac:dyDescent="0.25">
      <c r="A19" s="24">
        <v>8</v>
      </c>
      <c r="B19" s="4" t="s">
        <v>1553</v>
      </c>
      <c r="C19" s="5" t="s">
        <v>681</v>
      </c>
      <c r="D19" s="5" t="s">
        <v>8</v>
      </c>
      <c r="E19" s="5" t="s">
        <v>15</v>
      </c>
      <c r="F19" s="5" t="s">
        <v>598</v>
      </c>
      <c r="G19" s="58" t="s">
        <v>1714</v>
      </c>
      <c r="H19" s="58" t="s">
        <v>1714</v>
      </c>
      <c r="I19" s="58"/>
      <c r="J19" s="5"/>
      <c r="K19" s="5"/>
      <c r="L19" s="5"/>
      <c r="M19" s="24" t="s">
        <v>1714</v>
      </c>
      <c r="N19" s="5"/>
    </row>
    <row r="20" spans="1:14" ht="30" x14ac:dyDescent="0.25">
      <c r="A20" s="24">
        <v>9</v>
      </c>
      <c r="B20" s="4" t="s">
        <v>1554</v>
      </c>
      <c r="C20" s="5" t="s">
        <v>1555</v>
      </c>
      <c r="D20" s="5" t="s">
        <v>8</v>
      </c>
      <c r="E20" s="5" t="s">
        <v>16</v>
      </c>
      <c r="F20" s="5" t="s">
        <v>702</v>
      </c>
      <c r="G20" s="58" t="s">
        <v>1714</v>
      </c>
      <c r="H20" s="58" t="s">
        <v>1714</v>
      </c>
      <c r="I20" s="58"/>
      <c r="J20" s="5"/>
      <c r="K20" s="5"/>
      <c r="L20" s="5"/>
      <c r="M20" s="24" t="s">
        <v>1714</v>
      </c>
      <c r="N20" s="5"/>
    </row>
    <row r="21" spans="1:14" ht="45" x14ac:dyDescent="0.25">
      <c r="A21" s="24">
        <v>10</v>
      </c>
      <c r="B21" s="4" t="s">
        <v>1067</v>
      </c>
      <c r="C21" s="5" t="s">
        <v>1556</v>
      </c>
      <c r="D21" s="5" t="s">
        <v>8</v>
      </c>
      <c r="E21" s="5" t="s">
        <v>17</v>
      </c>
      <c r="F21" s="5" t="s">
        <v>684</v>
      </c>
      <c r="G21" s="58" t="s">
        <v>1714</v>
      </c>
      <c r="H21" s="58" t="s">
        <v>1714</v>
      </c>
      <c r="I21" s="58"/>
      <c r="J21" s="5"/>
      <c r="K21" s="5"/>
      <c r="L21" s="5"/>
      <c r="M21" s="24" t="s">
        <v>1714</v>
      </c>
      <c r="N21" s="5"/>
    </row>
    <row r="22" spans="1:14" ht="45" x14ac:dyDescent="0.25">
      <c r="A22" s="24">
        <v>11</v>
      </c>
      <c r="B22" s="6" t="s">
        <v>1557</v>
      </c>
      <c r="C22" s="5" t="s">
        <v>1558</v>
      </c>
      <c r="D22" s="5" t="s">
        <v>8</v>
      </c>
      <c r="E22" s="5" t="s">
        <v>18</v>
      </c>
      <c r="F22" s="5" t="s">
        <v>730</v>
      </c>
      <c r="G22" s="58" t="s">
        <v>1714</v>
      </c>
      <c r="H22" s="58" t="s">
        <v>1714</v>
      </c>
      <c r="I22" s="58"/>
      <c r="J22" s="5"/>
      <c r="K22" s="5"/>
      <c r="L22" s="5"/>
      <c r="M22" s="24" t="s">
        <v>1714</v>
      </c>
      <c r="N22" s="5"/>
    </row>
    <row r="23" spans="1:14" ht="45" x14ac:dyDescent="0.25">
      <c r="A23" s="24">
        <v>12</v>
      </c>
      <c r="B23" s="6" t="s">
        <v>1559</v>
      </c>
      <c r="C23" s="5" t="s">
        <v>1560</v>
      </c>
      <c r="D23" s="5" t="s">
        <v>8</v>
      </c>
      <c r="E23" s="5" t="s">
        <v>1580</v>
      </c>
      <c r="F23" s="5" t="s">
        <v>773</v>
      </c>
      <c r="G23" s="58" t="s">
        <v>1714</v>
      </c>
      <c r="H23" s="58" t="s">
        <v>1714</v>
      </c>
      <c r="I23" s="58"/>
      <c r="J23" s="5"/>
      <c r="K23" s="5"/>
      <c r="L23" s="5"/>
      <c r="M23" s="24" t="s">
        <v>1714</v>
      </c>
      <c r="N23" s="5"/>
    </row>
    <row r="24" spans="1:14" ht="75" x14ac:dyDescent="0.25">
      <c r="A24" s="24">
        <v>13</v>
      </c>
      <c r="B24" s="6" t="s">
        <v>19</v>
      </c>
      <c r="C24" s="5" t="s">
        <v>1561</v>
      </c>
      <c r="D24" s="5" t="s">
        <v>8</v>
      </c>
      <c r="E24" s="5" t="s">
        <v>1581</v>
      </c>
      <c r="F24" s="5" t="s">
        <v>1513</v>
      </c>
      <c r="G24" s="58" t="s">
        <v>1714</v>
      </c>
      <c r="H24" s="58" t="s">
        <v>1714</v>
      </c>
      <c r="I24" s="58"/>
      <c r="J24" s="5"/>
      <c r="K24" s="5"/>
      <c r="L24" s="5"/>
      <c r="M24" s="24" t="s">
        <v>1714</v>
      </c>
      <c r="N24" s="5"/>
    </row>
    <row r="25" spans="1:14" ht="60" x14ac:dyDescent="0.25">
      <c r="A25" s="24">
        <v>14</v>
      </c>
      <c r="B25" s="12" t="s">
        <v>1562</v>
      </c>
      <c r="C25" s="5" t="s">
        <v>833</v>
      </c>
      <c r="D25" s="5" t="s">
        <v>8</v>
      </c>
      <c r="E25" s="5" t="s">
        <v>1582</v>
      </c>
      <c r="F25" s="5" t="s">
        <v>1584</v>
      </c>
      <c r="G25" s="58" t="s">
        <v>1714</v>
      </c>
      <c r="H25" s="58" t="s">
        <v>1714</v>
      </c>
      <c r="I25" s="58"/>
      <c r="J25" s="5" t="s">
        <v>1714</v>
      </c>
      <c r="K25" s="5" t="s">
        <v>1714</v>
      </c>
      <c r="L25" s="5"/>
      <c r="M25" s="24" t="s">
        <v>1714</v>
      </c>
      <c r="N25" s="5"/>
    </row>
    <row r="26" spans="1:14" ht="30" x14ac:dyDescent="0.25">
      <c r="A26" s="24">
        <v>15</v>
      </c>
      <c r="B26" s="6" t="s">
        <v>1563</v>
      </c>
      <c r="C26" s="5" t="s">
        <v>734</v>
      </c>
      <c r="D26" s="5" t="s">
        <v>8</v>
      </c>
      <c r="E26" s="5" t="s">
        <v>38</v>
      </c>
      <c r="F26" s="5" t="s">
        <v>1585</v>
      </c>
      <c r="G26" s="58" t="s">
        <v>1714</v>
      </c>
      <c r="H26" s="58" t="s">
        <v>1714</v>
      </c>
      <c r="I26" s="58"/>
      <c r="J26" s="5"/>
      <c r="K26" s="5"/>
      <c r="L26" s="5"/>
      <c r="M26" s="24" t="s">
        <v>1714</v>
      </c>
      <c r="N26" s="5"/>
    </row>
    <row r="27" spans="1:14" ht="45" x14ac:dyDescent="0.25">
      <c r="A27" s="24">
        <v>16</v>
      </c>
      <c r="B27" s="4" t="s">
        <v>1564</v>
      </c>
      <c r="C27" s="5" t="s">
        <v>738</v>
      </c>
      <c r="D27" s="5" t="s">
        <v>8</v>
      </c>
      <c r="E27" s="5" t="s">
        <v>296</v>
      </c>
      <c r="F27" s="5" t="s">
        <v>1587</v>
      </c>
      <c r="G27" s="58" t="s">
        <v>1714</v>
      </c>
      <c r="H27" s="58" t="s">
        <v>1714</v>
      </c>
      <c r="I27" s="58"/>
      <c r="J27" s="5"/>
      <c r="K27" s="5"/>
      <c r="L27" s="5"/>
      <c r="M27" s="24" t="s">
        <v>1714</v>
      </c>
      <c r="N27" s="5"/>
    </row>
    <row r="28" spans="1:14" ht="30" x14ac:dyDescent="0.25">
      <c r="A28" s="24">
        <v>17</v>
      </c>
      <c r="B28" s="4" t="s">
        <v>97</v>
      </c>
      <c r="C28" s="5" t="s">
        <v>740</v>
      </c>
      <c r="D28" s="5" t="s">
        <v>8</v>
      </c>
      <c r="E28" s="5" t="s">
        <v>297</v>
      </c>
      <c r="F28" s="5" t="s">
        <v>742</v>
      </c>
      <c r="G28" s="58" t="s">
        <v>1714</v>
      </c>
      <c r="H28" s="58" t="s">
        <v>1714</v>
      </c>
      <c r="I28" s="58"/>
      <c r="J28" s="5"/>
      <c r="K28" s="5"/>
      <c r="L28" s="5"/>
      <c r="M28" s="24" t="s">
        <v>1714</v>
      </c>
      <c r="N28" s="5"/>
    </row>
    <row r="29" spans="1:14" ht="75" x14ac:dyDescent="0.25">
      <c r="A29" s="24">
        <v>18</v>
      </c>
      <c r="B29" s="4" t="s">
        <v>194</v>
      </c>
      <c r="C29" s="5" t="s">
        <v>1339</v>
      </c>
      <c r="D29" s="5" t="s">
        <v>8</v>
      </c>
      <c r="E29" s="5" t="s">
        <v>1588</v>
      </c>
      <c r="F29" s="5" t="s">
        <v>1590</v>
      </c>
      <c r="G29" s="58" t="s">
        <v>1714</v>
      </c>
      <c r="H29" s="58" t="s">
        <v>1714</v>
      </c>
      <c r="I29" s="58" t="s">
        <v>1714</v>
      </c>
      <c r="J29" s="5"/>
      <c r="K29" s="5"/>
      <c r="L29" s="5"/>
      <c r="M29" s="24" t="s">
        <v>1714</v>
      </c>
      <c r="N29" s="5"/>
    </row>
    <row r="30" spans="1:14" ht="30" x14ac:dyDescent="0.25">
      <c r="A30" s="24">
        <v>19</v>
      </c>
      <c r="B30" s="6" t="s">
        <v>98</v>
      </c>
      <c r="C30" s="5" t="s">
        <v>1565</v>
      </c>
      <c r="D30" s="5" t="s">
        <v>8</v>
      </c>
      <c r="E30" s="5" t="s">
        <v>99</v>
      </c>
      <c r="F30" s="5" t="s">
        <v>846</v>
      </c>
      <c r="G30" s="58" t="s">
        <v>1714</v>
      </c>
      <c r="H30" s="58" t="s">
        <v>1714</v>
      </c>
      <c r="I30" s="58"/>
      <c r="J30" s="5"/>
      <c r="K30" s="5"/>
      <c r="L30" s="5"/>
      <c r="M30" s="24" t="s">
        <v>1714</v>
      </c>
      <c r="N30" s="5"/>
    </row>
    <row r="31" spans="1:14" ht="45" x14ac:dyDescent="0.25">
      <c r="A31" s="24">
        <v>20</v>
      </c>
      <c r="B31" s="12" t="s">
        <v>1566</v>
      </c>
      <c r="C31" s="5" t="s">
        <v>857</v>
      </c>
      <c r="D31" s="5" t="s">
        <v>8</v>
      </c>
      <c r="E31" s="5" t="s">
        <v>106</v>
      </c>
      <c r="F31" s="5" t="s">
        <v>1592</v>
      </c>
      <c r="G31" s="58" t="s">
        <v>1714</v>
      </c>
      <c r="H31" s="58"/>
      <c r="I31" s="58"/>
      <c r="J31" s="5" t="s">
        <v>1714</v>
      </c>
      <c r="K31" s="5" t="s">
        <v>1714</v>
      </c>
      <c r="L31" s="5" t="s">
        <v>1714</v>
      </c>
      <c r="M31" s="24" t="s">
        <v>1714</v>
      </c>
      <c r="N31" s="5"/>
    </row>
    <row r="32" spans="1:14" ht="45" x14ac:dyDescent="0.25">
      <c r="A32" s="24">
        <v>21</v>
      </c>
      <c r="B32" s="12" t="s">
        <v>1567</v>
      </c>
      <c r="C32" s="5" t="s">
        <v>859</v>
      </c>
      <c r="D32" s="5" t="s">
        <v>8</v>
      </c>
      <c r="E32" s="5" t="s">
        <v>107</v>
      </c>
      <c r="F32" s="5" t="s">
        <v>862</v>
      </c>
      <c r="G32" s="58" t="s">
        <v>1714</v>
      </c>
      <c r="H32" s="58"/>
      <c r="I32" s="58"/>
      <c r="J32" s="5" t="s">
        <v>1714</v>
      </c>
      <c r="K32" s="5" t="s">
        <v>1714</v>
      </c>
      <c r="L32" s="5" t="s">
        <v>1714</v>
      </c>
      <c r="M32" s="24" t="s">
        <v>1714</v>
      </c>
      <c r="N32" s="5"/>
    </row>
    <row r="33" spans="1:14" ht="60" x14ac:dyDescent="0.25">
      <c r="A33" s="24">
        <v>22</v>
      </c>
      <c r="B33" s="12" t="s">
        <v>1568</v>
      </c>
      <c r="C33" s="5" t="s">
        <v>894</v>
      </c>
      <c r="D33" s="5" t="s">
        <v>8</v>
      </c>
      <c r="E33" s="5" t="s">
        <v>381</v>
      </c>
      <c r="F33" s="5" t="s">
        <v>897</v>
      </c>
      <c r="G33" s="58" t="s">
        <v>1714</v>
      </c>
      <c r="H33" s="58"/>
      <c r="I33" s="58"/>
      <c r="J33" s="5" t="s">
        <v>1714</v>
      </c>
      <c r="K33" s="5" t="s">
        <v>1714</v>
      </c>
      <c r="L33" s="5"/>
      <c r="M33" s="24" t="s">
        <v>1714</v>
      </c>
      <c r="N33" s="5"/>
    </row>
    <row r="34" spans="1:14" ht="45" x14ac:dyDescent="0.25">
      <c r="A34" s="24">
        <v>23</v>
      </c>
      <c r="B34" s="6" t="s">
        <v>1569</v>
      </c>
      <c r="C34" s="5" t="s">
        <v>1570</v>
      </c>
      <c r="D34" s="5" t="s">
        <v>8</v>
      </c>
      <c r="E34" s="5" t="s">
        <v>1593</v>
      </c>
      <c r="F34" s="5" t="s">
        <v>20</v>
      </c>
      <c r="G34" s="58" t="s">
        <v>1714</v>
      </c>
      <c r="H34" s="58" t="s">
        <v>1714</v>
      </c>
      <c r="I34" s="58"/>
      <c r="J34" s="5"/>
      <c r="K34" s="5"/>
      <c r="L34" s="5"/>
      <c r="M34" s="24" t="s">
        <v>1714</v>
      </c>
      <c r="N34" s="5"/>
    </row>
    <row r="35" spans="1:14" ht="30" x14ac:dyDescent="0.25">
      <c r="A35" s="24">
        <v>24</v>
      </c>
      <c r="B35" s="28" t="s">
        <v>1571</v>
      </c>
      <c r="C35" s="5" t="s">
        <v>920</v>
      </c>
      <c r="D35" s="5" t="s">
        <v>8</v>
      </c>
      <c r="E35" s="5" t="s">
        <v>1355</v>
      </c>
      <c r="F35" s="5" t="s">
        <v>1595</v>
      </c>
      <c r="G35" s="58" t="s">
        <v>1714</v>
      </c>
      <c r="H35" s="58" t="s">
        <v>1714</v>
      </c>
      <c r="I35" s="58"/>
      <c r="J35" s="5" t="s">
        <v>1714</v>
      </c>
      <c r="K35" s="5" t="s">
        <v>1714</v>
      </c>
      <c r="L35" s="5" t="s">
        <v>1714</v>
      </c>
      <c r="M35" s="24" t="s">
        <v>1714</v>
      </c>
      <c r="N35" s="5"/>
    </row>
    <row r="36" spans="1:14" ht="90" x14ac:dyDescent="0.25">
      <c r="A36" s="24">
        <v>25</v>
      </c>
      <c r="B36" s="28" t="s">
        <v>1244</v>
      </c>
      <c r="C36" s="5" t="s">
        <v>1882</v>
      </c>
      <c r="D36" s="5" t="s">
        <v>8</v>
      </c>
      <c r="E36" s="5" t="s">
        <v>1596</v>
      </c>
      <c r="F36" s="5" t="s">
        <v>773</v>
      </c>
      <c r="G36" s="58" t="s">
        <v>1714</v>
      </c>
      <c r="H36" s="58"/>
      <c r="I36" s="58"/>
      <c r="J36" s="5" t="s">
        <v>1714</v>
      </c>
      <c r="K36" s="5" t="s">
        <v>1714</v>
      </c>
      <c r="L36" s="5" t="s">
        <v>1714</v>
      </c>
      <c r="M36" s="24" t="s">
        <v>1714</v>
      </c>
      <c r="N36" s="5"/>
    </row>
    <row r="37" spans="1:14" ht="75" x14ac:dyDescent="0.25">
      <c r="A37" s="24">
        <v>26</v>
      </c>
      <c r="B37" s="28" t="s">
        <v>1245</v>
      </c>
      <c r="C37" s="5" t="s">
        <v>1883</v>
      </c>
      <c r="D37" s="5" t="s">
        <v>8</v>
      </c>
      <c r="E37" s="5" t="s">
        <v>1597</v>
      </c>
      <c r="F37" s="5" t="s">
        <v>773</v>
      </c>
      <c r="G37" s="58" t="s">
        <v>1714</v>
      </c>
      <c r="H37" s="58"/>
      <c r="I37" s="58"/>
      <c r="J37" s="5" t="s">
        <v>1714</v>
      </c>
      <c r="K37" s="5" t="s">
        <v>1714</v>
      </c>
      <c r="L37" s="5" t="s">
        <v>1714</v>
      </c>
      <c r="M37" s="24" t="s">
        <v>1714</v>
      </c>
      <c r="N37" s="5"/>
    </row>
    <row r="38" spans="1:14" ht="60" x14ac:dyDescent="0.25">
      <c r="A38" s="24">
        <v>27</v>
      </c>
      <c r="B38" s="6" t="s">
        <v>1108</v>
      </c>
      <c r="C38" s="5" t="s">
        <v>1109</v>
      </c>
      <c r="D38" s="5" t="s">
        <v>8</v>
      </c>
      <c r="E38" s="5" t="s">
        <v>1598</v>
      </c>
      <c r="F38" s="5" t="s">
        <v>1575</v>
      </c>
      <c r="G38" s="58" t="s">
        <v>1714</v>
      </c>
      <c r="H38" s="58" t="s">
        <v>1714</v>
      </c>
      <c r="I38" s="58" t="s">
        <v>1714</v>
      </c>
      <c r="J38" s="5"/>
      <c r="K38" s="5"/>
      <c r="L38" s="5"/>
      <c r="M38" s="24" t="s">
        <v>1714</v>
      </c>
      <c r="N38" s="5"/>
    </row>
    <row r="39" spans="1:14" ht="120" x14ac:dyDescent="0.25">
      <c r="A39" s="24">
        <v>28</v>
      </c>
      <c r="B39" s="28" t="s">
        <v>1572</v>
      </c>
      <c r="C39" s="5" t="s">
        <v>914</v>
      </c>
      <c r="D39" s="5" t="s">
        <v>8</v>
      </c>
      <c r="E39" s="5" t="s">
        <v>1323</v>
      </c>
      <c r="F39" s="5" t="s">
        <v>1601</v>
      </c>
      <c r="G39" s="58" t="s">
        <v>1714</v>
      </c>
      <c r="H39" s="58" t="s">
        <v>1714</v>
      </c>
      <c r="I39" s="58"/>
      <c r="J39" s="5" t="s">
        <v>1714</v>
      </c>
      <c r="K39" s="5" t="s">
        <v>1714</v>
      </c>
      <c r="L39" s="5"/>
      <c r="M39" s="24" t="s">
        <v>1714</v>
      </c>
      <c r="N39" s="5"/>
    </row>
    <row r="40" spans="1:14" ht="30" x14ac:dyDescent="0.25">
      <c r="A40" s="24">
        <v>29</v>
      </c>
      <c r="B40" s="12" t="s">
        <v>1573</v>
      </c>
      <c r="C40" s="5" t="s">
        <v>1023</v>
      </c>
      <c r="D40" s="5" t="s">
        <v>8</v>
      </c>
      <c r="E40" s="5" t="s">
        <v>441</v>
      </c>
      <c r="F40" s="5" t="s">
        <v>794</v>
      </c>
      <c r="G40" s="58" t="s">
        <v>1714</v>
      </c>
      <c r="H40" s="58" t="s">
        <v>1714</v>
      </c>
      <c r="I40" s="58"/>
      <c r="J40" s="5" t="s">
        <v>1714</v>
      </c>
      <c r="K40" s="5" t="s">
        <v>1714</v>
      </c>
      <c r="L40" s="5" t="s">
        <v>1714</v>
      </c>
      <c r="M40" s="24" t="s">
        <v>1714</v>
      </c>
      <c r="N40" s="5"/>
    </row>
    <row r="41" spans="1:14" x14ac:dyDescent="0.25">
      <c r="A41" s="37" t="s">
        <v>1716</v>
      </c>
      <c r="B41" s="38"/>
      <c r="C41" s="38"/>
      <c r="D41" s="38"/>
      <c r="E41" s="38"/>
      <c r="F41" s="38"/>
      <c r="G41" s="57"/>
      <c r="H41" s="57"/>
      <c r="I41" s="57"/>
      <c r="J41" s="38"/>
      <c r="K41" s="38"/>
      <c r="L41" s="38"/>
      <c r="M41" s="38"/>
      <c r="N41" s="39"/>
    </row>
    <row r="42" spans="1:14" ht="45" x14ac:dyDescent="0.25">
      <c r="A42" s="24">
        <v>1</v>
      </c>
      <c r="B42" s="6" t="s">
        <v>1038</v>
      </c>
      <c r="C42" s="5" t="s">
        <v>1040</v>
      </c>
      <c r="D42" s="5" t="s">
        <v>8</v>
      </c>
      <c r="E42" s="5" t="s">
        <v>1627</v>
      </c>
      <c r="F42" s="5" t="s">
        <v>9</v>
      </c>
      <c r="G42" s="58"/>
      <c r="H42" s="58" t="s">
        <v>1714</v>
      </c>
      <c r="I42" s="58"/>
      <c r="J42" s="5"/>
      <c r="K42" s="5"/>
      <c r="L42" s="5"/>
      <c r="M42" s="24" t="s">
        <v>1714</v>
      </c>
      <c r="N42" s="5"/>
    </row>
    <row r="43" spans="1:14" ht="30" x14ac:dyDescent="0.25">
      <c r="A43" s="24">
        <v>2</v>
      </c>
      <c r="B43" s="6" t="s">
        <v>1041</v>
      </c>
      <c r="C43" s="5" t="s">
        <v>1040</v>
      </c>
      <c r="D43" s="5" t="s">
        <v>8</v>
      </c>
      <c r="E43" s="5" t="s">
        <v>1628</v>
      </c>
      <c r="F43" s="5" t="s">
        <v>1043</v>
      </c>
      <c r="G43" s="58"/>
      <c r="H43" s="58" t="s">
        <v>1714</v>
      </c>
      <c r="I43" s="58"/>
      <c r="J43" s="5"/>
      <c r="K43" s="5"/>
      <c r="L43" s="5"/>
      <c r="M43" s="24" t="s">
        <v>1714</v>
      </c>
      <c r="N43" s="5"/>
    </row>
    <row r="44" spans="1:14" ht="45" x14ac:dyDescent="0.25">
      <c r="A44" s="24">
        <v>3</v>
      </c>
      <c r="B44" s="4" t="s">
        <v>1603</v>
      </c>
      <c r="C44" s="5" t="s">
        <v>472</v>
      </c>
      <c r="D44" s="5" t="s">
        <v>8</v>
      </c>
      <c r="E44" s="5" t="s">
        <v>299</v>
      </c>
      <c r="F44" s="5" t="s">
        <v>475</v>
      </c>
      <c r="G44" s="58"/>
      <c r="H44" s="58" t="s">
        <v>1714</v>
      </c>
      <c r="I44" s="58"/>
      <c r="J44" s="5"/>
      <c r="K44" s="5"/>
      <c r="L44" s="5"/>
      <c r="M44" s="24" t="s">
        <v>1714</v>
      </c>
      <c r="N44" s="5"/>
    </row>
    <row r="45" spans="1:14" ht="30" x14ac:dyDescent="0.25">
      <c r="A45" s="24">
        <v>4</v>
      </c>
      <c r="B45" s="4" t="s">
        <v>1605</v>
      </c>
      <c r="C45" s="5" t="s">
        <v>476</v>
      </c>
      <c r="D45" s="5" t="s">
        <v>8</v>
      </c>
      <c r="E45" s="5" t="s">
        <v>300</v>
      </c>
      <c r="F45" s="5" t="s">
        <v>479</v>
      </c>
      <c r="G45" s="58"/>
      <c r="H45" s="58" t="s">
        <v>1714</v>
      </c>
      <c r="I45" s="58"/>
      <c r="J45" s="5"/>
      <c r="K45" s="5"/>
      <c r="L45" s="5"/>
      <c r="M45" s="24" t="s">
        <v>1714</v>
      </c>
      <c r="N45" s="5"/>
    </row>
    <row r="46" spans="1:14" ht="45" x14ac:dyDescent="0.25">
      <c r="A46" s="24">
        <v>5</v>
      </c>
      <c r="B46" s="4" t="s">
        <v>1205</v>
      </c>
      <c r="C46" s="5" t="s">
        <v>1606</v>
      </c>
      <c r="D46" s="5" t="s">
        <v>8</v>
      </c>
      <c r="E46" s="5" t="s">
        <v>301</v>
      </c>
      <c r="F46" s="5" t="s">
        <v>785</v>
      </c>
      <c r="G46" s="58"/>
      <c r="H46" s="58" t="s">
        <v>1714</v>
      </c>
      <c r="I46" s="58"/>
      <c r="J46" s="5"/>
      <c r="K46" s="5"/>
      <c r="L46" s="5"/>
      <c r="M46" s="24" t="s">
        <v>1714</v>
      </c>
      <c r="N46" s="5"/>
    </row>
    <row r="47" spans="1:14" ht="45" x14ac:dyDescent="0.25">
      <c r="A47" s="24">
        <v>6</v>
      </c>
      <c r="B47" s="4" t="s">
        <v>1207</v>
      </c>
      <c r="C47" s="5" t="s">
        <v>786</v>
      </c>
      <c r="D47" s="5" t="s">
        <v>8</v>
      </c>
      <c r="E47" s="5" t="s">
        <v>302</v>
      </c>
      <c r="F47" s="5" t="s">
        <v>785</v>
      </c>
      <c r="G47" s="58"/>
      <c r="H47" s="58" t="s">
        <v>1714</v>
      </c>
      <c r="I47" s="58"/>
      <c r="J47" s="5"/>
      <c r="K47" s="5"/>
      <c r="L47" s="5"/>
      <c r="M47" s="24" t="s">
        <v>1714</v>
      </c>
      <c r="N47" s="5"/>
    </row>
    <row r="48" spans="1:14" ht="30" x14ac:dyDescent="0.25">
      <c r="A48" s="24">
        <v>7</v>
      </c>
      <c r="B48" s="4" t="s">
        <v>91</v>
      </c>
      <c r="C48" s="5" t="s">
        <v>484</v>
      </c>
      <c r="D48" s="5" t="s">
        <v>8</v>
      </c>
      <c r="E48" s="5" t="s">
        <v>1356</v>
      </c>
      <c r="F48" s="5" t="s">
        <v>487</v>
      </c>
      <c r="G48" s="58"/>
      <c r="H48" s="58" t="s">
        <v>1714</v>
      </c>
      <c r="I48" s="58"/>
      <c r="J48" s="5"/>
      <c r="K48" s="5"/>
      <c r="L48" s="5"/>
      <c r="M48" s="24" t="s">
        <v>1714</v>
      </c>
      <c r="N48" s="5"/>
    </row>
    <row r="49" spans="1:14" ht="30" x14ac:dyDescent="0.25">
      <c r="A49" s="24">
        <v>8</v>
      </c>
      <c r="B49" s="4" t="s">
        <v>92</v>
      </c>
      <c r="C49" s="5" t="s">
        <v>501</v>
      </c>
      <c r="D49" s="5" t="s">
        <v>8</v>
      </c>
      <c r="E49" s="5" t="s">
        <v>303</v>
      </c>
      <c r="F49" s="5" t="s">
        <v>475</v>
      </c>
      <c r="G49" s="58"/>
      <c r="H49" s="58" t="s">
        <v>1714</v>
      </c>
      <c r="I49" s="58"/>
      <c r="J49" s="5"/>
      <c r="K49" s="5"/>
      <c r="L49" s="5"/>
      <c r="M49" s="24" t="s">
        <v>1714</v>
      </c>
      <c r="N49" s="5"/>
    </row>
    <row r="50" spans="1:14" ht="45" x14ac:dyDescent="0.25">
      <c r="A50" s="24">
        <v>9</v>
      </c>
      <c r="B50" s="4" t="s">
        <v>1209</v>
      </c>
      <c r="C50" s="5" t="s">
        <v>531</v>
      </c>
      <c r="D50" s="5" t="s">
        <v>8</v>
      </c>
      <c r="E50" s="5" t="s">
        <v>1629</v>
      </c>
      <c r="F50" s="5" t="s">
        <v>534</v>
      </c>
      <c r="G50" s="58"/>
      <c r="H50" s="58" t="s">
        <v>1714</v>
      </c>
      <c r="I50" s="58"/>
      <c r="J50" s="5"/>
      <c r="K50" s="5"/>
      <c r="L50" s="5"/>
      <c r="M50" s="24" t="s">
        <v>1714</v>
      </c>
      <c r="N50" s="5"/>
    </row>
    <row r="51" spans="1:14" ht="45" x14ac:dyDescent="0.25">
      <c r="A51" s="24">
        <v>10</v>
      </c>
      <c r="B51" s="4" t="s">
        <v>1211</v>
      </c>
      <c r="C51" s="5" t="s">
        <v>1607</v>
      </c>
      <c r="D51" s="5" t="s">
        <v>8</v>
      </c>
      <c r="E51" s="5" t="s">
        <v>14</v>
      </c>
      <c r="F51" s="5" t="s">
        <v>545</v>
      </c>
      <c r="G51" s="58"/>
      <c r="H51" s="58" t="s">
        <v>1714</v>
      </c>
      <c r="I51" s="58"/>
      <c r="J51" s="5"/>
      <c r="K51" s="5"/>
      <c r="L51" s="5"/>
      <c r="M51" s="24" t="s">
        <v>1714</v>
      </c>
      <c r="N51" s="5"/>
    </row>
    <row r="52" spans="1:14" ht="45" x14ac:dyDescent="0.25">
      <c r="A52" s="24">
        <v>11</v>
      </c>
      <c r="B52" s="4" t="s">
        <v>1213</v>
      </c>
      <c r="C52" s="5" t="s">
        <v>1608</v>
      </c>
      <c r="D52" s="5" t="s">
        <v>8</v>
      </c>
      <c r="E52" s="5" t="s">
        <v>304</v>
      </c>
      <c r="F52" s="5" t="s">
        <v>674</v>
      </c>
      <c r="G52" s="58"/>
      <c r="H52" s="58" t="s">
        <v>1714</v>
      </c>
      <c r="I52" s="58"/>
      <c r="J52" s="5"/>
      <c r="K52" s="5"/>
      <c r="L52" s="5"/>
      <c r="M52" s="24" t="s">
        <v>1714</v>
      </c>
      <c r="N52" s="5"/>
    </row>
    <row r="53" spans="1:14" ht="30" x14ac:dyDescent="0.25">
      <c r="A53" s="24">
        <v>12</v>
      </c>
      <c r="B53" s="6" t="s">
        <v>93</v>
      </c>
      <c r="C53" s="5" t="s">
        <v>715</v>
      </c>
      <c r="D53" s="5" t="s">
        <v>8</v>
      </c>
      <c r="E53" s="5" t="s">
        <v>94</v>
      </c>
      <c r="F53" s="5" t="s">
        <v>717</v>
      </c>
      <c r="G53" s="58"/>
      <c r="H53" s="58" t="s">
        <v>1714</v>
      </c>
      <c r="I53" s="58"/>
      <c r="J53" s="5"/>
      <c r="K53" s="5"/>
      <c r="L53" s="5"/>
      <c r="M53" s="24" t="s">
        <v>1714</v>
      </c>
      <c r="N53" s="5"/>
    </row>
    <row r="54" spans="1:14" ht="45" x14ac:dyDescent="0.25">
      <c r="A54" s="24">
        <v>13</v>
      </c>
      <c r="B54" s="6" t="s">
        <v>1610</v>
      </c>
      <c r="C54" s="5" t="s">
        <v>1611</v>
      </c>
      <c r="D54" s="5" t="s">
        <v>8</v>
      </c>
      <c r="E54" s="5" t="s">
        <v>95</v>
      </c>
      <c r="F54" s="5" t="s">
        <v>832</v>
      </c>
      <c r="G54" s="58"/>
      <c r="H54" s="58" t="s">
        <v>1714</v>
      </c>
      <c r="I54" s="58"/>
      <c r="J54" s="5"/>
      <c r="K54" s="5"/>
      <c r="L54" s="5"/>
      <c r="M54" s="24" t="s">
        <v>1714</v>
      </c>
      <c r="N54" s="5"/>
    </row>
    <row r="55" spans="1:14" ht="60" x14ac:dyDescent="0.25">
      <c r="A55" s="24">
        <v>14</v>
      </c>
      <c r="B55" s="6" t="s">
        <v>1375</v>
      </c>
      <c r="C55" s="5" t="s">
        <v>1612</v>
      </c>
      <c r="D55" s="5" t="s">
        <v>8</v>
      </c>
      <c r="E55" s="30" t="s">
        <v>1630</v>
      </c>
      <c r="F55" s="5" t="s">
        <v>1632</v>
      </c>
      <c r="G55" s="58"/>
      <c r="H55" s="58" t="s">
        <v>1714</v>
      </c>
      <c r="I55" s="58" t="s">
        <v>1714</v>
      </c>
      <c r="J55" s="5"/>
      <c r="K55" s="5"/>
      <c r="L55" s="5"/>
      <c r="M55" s="24" t="s">
        <v>1714</v>
      </c>
      <c r="N55" s="5"/>
    </row>
    <row r="56" spans="1:14" ht="45" x14ac:dyDescent="0.25">
      <c r="A56" s="24">
        <v>15</v>
      </c>
      <c r="B56" s="6" t="s">
        <v>1620</v>
      </c>
      <c r="C56" s="5" t="s">
        <v>1622</v>
      </c>
      <c r="D56" s="5" t="s">
        <v>8</v>
      </c>
      <c r="E56" s="30" t="s">
        <v>1635</v>
      </c>
      <c r="F56" s="5" t="s">
        <v>1489</v>
      </c>
      <c r="G56" s="58"/>
      <c r="H56" s="58" t="s">
        <v>1714</v>
      </c>
      <c r="I56" s="58" t="s">
        <v>1714</v>
      </c>
      <c r="J56" s="5"/>
      <c r="K56" s="5"/>
      <c r="L56" s="5"/>
      <c r="M56" s="24" t="s">
        <v>1714</v>
      </c>
      <c r="N56" s="5"/>
    </row>
    <row r="57" spans="1:14" ht="45" x14ac:dyDescent="0.25">
      <c r="A57" s="24">
        <v>16</v>
      </c>
      <c r="B57" s="6" t="s">
        <v>1624</v>
      </c>
      <c r="C57" s="5" t="s">
        <v>1626</v>
      </c>
      <c r="D57" s="5" t="s">
        <v>8</v>
      </c>
      <c r="E57" s="30" t="s">
        <v>1636</v>
      </c>
      <c r="F57" s="5" t="s">
        <v>1489</v>
      </c>
      <c r="G57" s="58"/>
      <c r="H57" s="58" t="s">
        <v>1714</v>
      </c>
      <c r="I57" s="58" t="s">
        <v>1714</v>
      </c>
      <c r="J57" s="5"/>
      <c r="K57" s="5"/>
      <c r="L57" s="5"/>
      <c r="M57" s="24" t="s">
        <v>1714</v>
      </c>
      <c r="N57" s="5"/>
    </row>
    <row r="58" spans="1:14" ht="60" x14ac:dyDescent="0.25">
      <c r="A58" s="24">
        <v>17</v>
      </c>
      <c r="B58" s="6" t="s">
        <v>1613</v>
      </c>
      <c r="C58" s="5" t="s">
        <v>869</v>
      </c>
      <c r="D58" s="5" t="s">
        <v>8</v>
      </c>
      <c r="E58" s="5" t="s">
        <v>305</v>
      </c>
      <c r="F58" s="5" t="s">
        <v>1634</v>
      </c>
      <c r="G58" s="58"/>
      <c r="H58" s="58" t="s">
        <v>1714</v>
      </c>
      <c r="I58" s="58"/>
      <c r="J58" s="5"/>
      <c r="K58" s="5"/>
      <c r="L58" s="5"/>
      <c r="M58" s="24" t="s">
        <v>1714</v>
      </c>
      <c r="N58" s="5"/>
    </row>
    <row r="59" spans="1:14" ht="60" x14ac:dyDescent="0.25">
      <c r="A59" s="24">
        <v>18</v>
      </c>
      <c r="B59" s="6" t="s">
        <v>1614</v>
      </c>
      <c r="C59" s="5" t="s">
        <v>1615</v>
      </c>
      <c r="D59" s="5" t="s">
        <v>8</v>
      </c>
      <c r="E59" s="5" t="s">
        <v>306</v>
      </c>
      <c r="F59" s="5" t="s">
        <v>623</v>
      </c>
      <c r="G59" s="58"/>
      <c r="H59" s="58" t="s">
        <v>1714</v>
      </c>
      <c r="I59" s="58"/>
      <c r="J59" s="5"/>
      <c r="K59" s="5"/>
      <c r="L59" s="5"/>
      <c r="M59" s="24" t="s">
        <v>1714</v>
      </c>
      <c r="N59" s="5"/>
    </row>
    <row r="60" spans="1:14" ht="60" x14ac:dyDescent="0.25">
      <c r="A60" s="24">
        <v>19</v>
      </c>
      <c r="B60" s="6" t="s">
        <v>1215</v>
      </c>
      <c r="C60" s="5" t="s">
        <v>890</v>
      </c>
      <c r="D60" s="5" t="s">
        <v>8</v>
      </c>
      <c r="E60" s="5" t="s">
        <v>307</v>
      </c>
      <c r="F60" s="5" t="s">
        <v>9</v>
      </c>
      <c r="G60" s="58"/>
      <c r="H60" s="58" t="s">
        <v>1714</v>
      </c>
      <c r="I60" s="58"/>
      <c r="J60" s="5" t="s">
        <v>1714</v>
      </c>
      <c r="K60" s="5"/>
      <c r="L60" s="5"/>
      <c r="M60" s="24" t="s">
        <v>1714</v>
      </c>
      <c r="N60" s="5"/>
    </row>
    <row r="61" spans="1:14" ht="94.5" x14ac:dyDescent="0.25">
      <c r="A61" s="24">
        <v>20</v>
      </c>
      <c r="B61" s="12" t="s">
        <v>1616</v>
      </c>
      <c r="C61" s="2" t="s">
        <v>1617</v>
      </c>
      <c r="D61" s="13" t="s">
        <v>8</v>
      </c>
      <c r="E61" s="2" t="s">
        <v>1261</v>
      </c>
      <c r="F61" s="14" t="s">
        <v>1263</v>
      </c>
      <c r="G61" s="58"/>
      <c r="H61" s="58" t="s">
        <v>1714</v>
      </c>
      <c r="I61" s="58" t="s">
        <v>1714</v>
      </c>
      <c r="J61" s="13"/>
      <c r="K61" s="13"/>
      <c r="L61" s="13"/>
      <c r="M61" s="21"/>
      <c r="N61" s="2"/>
    </row>
    <row r="62" spans="1:14" ht="45" x14ac:dyDescent="0.25">
      <c r="A62" s="24">
        <v>21</v>
      </c>
      <c r="B62" s="19" t="s">
        <v>1618</v>
      </c>
      <c r="C62" s="5" t="s">
        <v>984</v>
      </c>
      <c r="D62" s="5" t="s">
        <v>8</v>
      </c>
      <c r="E62" s="5" t="s">
        <v>377</v>
      </c>
      <c r="F62" s="1" t="s">
        <v>1507</v>
      </c>
      <c r="G62" s="58"/>
      <c r="H62" s="58" t="s">
        <v>1714</v>
      </c>
      <c r="I62" s="58"/>
      <c r="J62" s="5"/>
      <c r="K62" s="5"/>
      <c r="L62" s="5"/>
      <c r="M62" s="24" t="s">
        <v>1714</v>
      </c>
      <c r="N62" s="5"/>
    </row>
    <row r="63" spans="1:14" x14ac:dyDescent="0.25">
      <c r="A63" s="37" t="s">
        <v>73</v>
      </c>
      <c r="B63" s="38"/>
      <c r="C63" s="38"/>
      <c r="D63" s="38"/>
      <c r="E63" s="38"/>
      <c r="F63" s="38"/>
      <c r="G63" s="57"/>
      <c r="H63" s="57"/>
      <c r="I63" s="57"/>
      <c r="J63" s="38"/>
      <c r="K63" s="38"/>
      <c r="L63" s="38"/>
      <c r="M63" s="38"/>
      <c r="N63" s="39"/>
    </row>
    <row r="64" spans="1:14" ht="30" x14ac:dyDescent="0.25">
      <c r="A64" s="24">
        <v>1</v>
      </c>
      <c r="B64" s="4" t="s">
        <v>1637</v>
      </c>
      <c r="C64" s="5" t="s">
        <v>1638</v>
      </c>
      <c r="D64" s="5" t="s">
        <v>8</v>
      </c>
      <c r="E64" s="5" t="s">
        <v>308</v>
      </c>
      <c r="F64" s="5" t="s">
        <v>775</v>
      </c>
      <c r="G64" s="58"/>
      <c r="H64" s="58"/>
      <c r="I64" s="58" t="s">
        <v>1714</v>
      </c>
      <c r="J64" s="5"/>
      <c r="K64" s="5"/>
      <c r="L64" s="5"/>
      <c r="M64" s="21"/>
      <c r="N64" s="5"/>
    </row>
    <row r="65" spans="1:14" ht="60" x14ac:dyDescent="0.25">
      <c r="A65" s="24">
        <v>2</v>
      </c>
      <c r="B65" s="32" t="s">
        <v>1640</v>
      </c>
      <c r="C65" s="5" t="s">
        <v>875</v>
      </c>
      <c r="D65" s="5" t="s">
        <v>8</v>
      </c>
      <c r="E65" s="5" t="s">
        <v>1645</v>
      </c>
      <c r="F65" s="5" t="s">
        <v>775</v>
      </c>
      <c r="G65" s="58"/>
      <c r="H65" s="58"/>
      <c r="I65" s="58" t="s">
        <v>1714</v>
      </c>
      <c r="J65" s="5"/>
      <c r="K65" s="5"/>
      <c r="L65" s="5"/>
      <c r="M65" s="21"/>
      <c r="N65" s="5"/>
    </row>
    <row r="66" spans="1:14" ht="30" x14ac:dyDescent="0.25">
      <c r="A66" s="24">
        <v>3</v>
      </c>
      <c r="B66" s="4" t="s">
        <v>1073</v>
      </c>
      <c r="C66" s="5" t="s">
        <v>877</v>
      </c>
      <c r="D66" s="5" t="s">
        <v>8</v>
      </c>
      <c r="E66" s="5" t="s">
        <v>114</v>
      </c>
      <c r="F66" s="5" t="s">
        <v>1644</v>
      </c>
      <c r="G66" s="58"/>
      <c r="H66" s="58"/>
      <c r="I66" s="58" t="s">
        <v>1714</v>
      </c>
      <c r="J66" s="5"/>
      <c r="K66" s="5"/>
      <c r="L66" s="5"/>
      <c r="M66" s="21"/>
      <c r="N66" s="5"/>
    </row>
    <row r="67" spans="1:14" ht="45" x14ac:dyDescent="0.25">
      <c r="A67" s="24">
        <v>4</v>
      </c>
      <c r="B67" s="4" t="s">
        <v>1641</v>
      </c>
      <c r="C67" s="5" t="s">
        <v>1642</v>
      </c>
      <c r="D67" s="5" t="s">
        <v>8</v>
      </c>
      <c r="E67" s="5" t="s">
        <v>115</v>
      </c>
      <c r="F67" s="5" t="s">
        <v>882</v>
      </c>
      <c r="G67" s="58"/>
      <c r="H67" s="58"/>
      <c r="I67" s="58" t="s">
        <v>1714</v>
      </c>
      <c r="J67" s="5"/>
      <c r="K67" s="5"/>
      <c r="L67" s="5"/>
      <c r="M67" s="21"/>
      <c r="N67" s="5"/>
    </row>
    <row r="68" spans="1:14" ht="45" x14ac:dyDescent="0.25">
      <c r="A68" s="24">
        <v>5</v>
      </c>
      <c r="B68" s="4" t="s">
        <v>1098</v>
      </c>
      <c r="C68" s="5" t="s">
        <v>947</v>
      </c>
      <c r="D68" s="5" t="s">
        <v>8</v>
      </c>
      <c r="E68" s="5" t="s">
        <v>1324</v>
      </c>
      <c r="F68" s="5" t="s">
        <v>1546</v>
      </c>
      <c r="G68" s="58"/>
      <c r="H68" s="59"/>
      <c r="I68" s="58" t="s">
        <v>1714</v>
      </c>
      <c r="J68" s="5"/>
      <c r="K68" s="5"/>
      <c r="L68" s="5"/>
      <c r="M68" s="40"/>
      <c r="N68" s="5"/>
    </row>
    <row r="69" spans="1:14" x14ac:dyDescent="0.25">
      <c r="A69" s="34" t="s">
        <v>454</v>
      </c>
      <c r="B69" s="35"/>
      <c r="C69" s="35"/>
      <c r="D69" s="35"/>
      <c r="E69" s="35"/>
      <c r="F69" s="35"/>
      <c r="G69" s="56"/>
      <c r="H69" s="56"/>
      <c r="I69" s="56"/>
      <c r="J69" s="35"/>
      <c r="K69" s="35"/>
      <c r="L69" s="35"/>
      <c r="M69" s="35"/>
      <c r="N69" s="36"/>
    </row>
    <row r="70" spans="1:14" x14ac:dyDescent="0.25">
      <c r="A70" s="37" t="s">
        <v>1713</v>
      </c>
      <c r="B70" s="38"/>
      <c r="C70" s="38"/>
      <c r="D70" s="38"/>
      <c r="E70" s="38"/>
      <c r="F70" s="38"/>
      <c r="G70" s="57"/>
      <c r="H70" s="57"/>
      <c r="I70" s="57"/>
      <c r="J70" s="38"/>
      <c r="K70" s="38"/>
      <c r="L70" s="38"/>
      <c r="M70" s="38"/>
      <c r="N70" s="39"/>
    </row>
    <row r="71" spans="1:14" ht="225" x14ac:dyDescent="0.25">
      <c r="A71" s="24">
        <v>1</v>
      </c>
      <c r="B71" s="4" t="s">
        <v>1057</v>
      </c>
      <c r="C71" s="5" t="s">
        <v>591</v>
      </c>
      <c r="D71" s="5" t="s">
        <v>324</v>
      </c>
      <c r="E71" s="5" t="s">
        <v>1711</v>
      </c>
      <c r="F71" s="5" t="s">
        <v>727</v>
      </c>
      <c r="G71" s="58" t="s">
        <v>1714</v>
      </c>
      <c r="H71" s="58" t="s">
        <v>1714</v>
      </c>
      <c r="I71" s="58" t="s">
        <v>1714</v>
      </c>
      <c r="J71" s="5"/>
      <c r="K71" s="5"/>
      <c r="L71" s="5"/>
      <c r="M71" s="24" t="s">
        <v>1714</v>
      </c>
      <c r="N71" s="5"/>
    </row>
    <row r="72" spans="1:14" ht="45" x14ac:dyDescent="0.25">
      <c r="A72" s="24">
        <v>2</v>
      </c>
      <c r="B72" s="4" t="s">
        <v>1</v>
      </c>
      <c r="C72" s="5" t="s">
        <v>593</v>
      </c>
      <c r="D72" s="5" t="s">
        <v>324</v>
      </c>
      <c r="E72" s="5" t="s">
        <v>1350</v>
      </c>
      <c r="F72" s="5" t="s">
        <v>595</v>
      </c>
      <c r="G72" s="58" t="s">
        <v>1714</v>
      </c>
      <c r="H72" s="58" t="s">
        <v>1714</v>
      </c>
      <c r="I72" s="58"/>
      <c r="J72" s="5"/>
      <c r="K72" s="5"/>
      <c r="L72" s="5"/>
      <c r="M72" s="24" t="s">
        <v>1714</v>
      </c>
      <c r="N72" s="5"/>
    </row>
    <row r="73" spans="1:14" ht="135" x14ac:dyDescent="0.25">
      <c r="A73" s="24">
        <v>3</v>
      </c>
      <c r="B73" s="4" t="s">
        <v>1146</v>
      </c>
      <c r="C73" s="5" t="s">
        <v>596</v>
      </c>
      <c r="D73" s="5" t="s">
        <v>324</v>
      </c>
      <c r="E73" s="5" t="s">
        <v>1347</v>
      </c>
      <c r="F73" s="5" t="s">
        <v>1443</v>
      </c>
      <c r="G73" s="58" t="s">
        <v>1714</v>
      </c>
      <c r="H73" s="58" t="s">
        <v>1714</v>
      </c>
      <c r="I73" s="58"/>
      <c r="J73" s="5"/>
      <c r="K73" s="5"/>
      <c r="L73" s="5"/>
      <c r="M73" s="24" t="s">
        <v>1714</v>
      </c>
      <c r="N73" s="5"/>
    </row>
    <row r="74" spans="1:14" ht="75" x14ac:dyDescent="0.25">
      <c r="A74" s="24">
        <v>4</v>
      </c>
      <c r="B74" s="4" t="s">
        <v>2</v>
      </c>
      <c r="C74" s="5" t="s">
        <v>614</v>
      </c>
      <c r="D74" s="5" t="s">
        <v>324</v>
      </c>
      <c r="E74" s="5" t="s">
        <v>262</v>
      </c>
      <c r="F74" s="5" t="s">
        <v>1445</v>
      </c>
      <c r="G74" s="58" t="s">
        <v>1714</v>
      </c>
      <c r="H74" s="58" t="s">
        <v>1714</v>
      </c>
      <c r="I74" s="58"/>
      <c r="J74" s="5"/>
      <c r="K74" s="5"/>
      <c r="L74" s="5"/>
      <c r="M74" s="24" t="s">
        <v>1714</v>
      </c>
      <c r="N74" s="5"/>
    </row>
    <row r="75" spans="1:14" ht="45" x14ac:dyDescent="0.25">
      <c r="A75" s="24">
        <v>5</v>
      </c>
      <c r="B75" s="4" t="s">
        <v>3</v>
      </c>
      <c r="C75" s="5" t="s">
        <v>626</v>
      </c>
      <c r="D75" s="5" t="s">
        <v>324</v>
      </c>
      <c r="E75" s="5" t="s">
        <v>1348</v>
      </c>
      <c r="F75" s="5" t="s">
        <v>1447</v>
      </c>
      <c r="G75" s="58" t="s">
        <v>1714</v>
      </c>
      <c r="H75" s="58" t="s">
        <v>1714</v>
      </c>
      <c r="I75" s="58"/>
      <c r="J75" s="5"/>
      <c r="K75" s="5"/>
      <c r="L75" s="5"/>
      <c r="M75" s="24" t="s">
        <v>1714</v>
      </c>
      <c r="N75" s="5"/>
    </row>
    <row r="76" spans="1:14" ht="45" x14ac:dyDescent="0.25">
      <c r="A76" s="24">
        <v>6</v>
      </c>
      <c r="B76" s="6" t="s">
        <v>4</v>
      </c>
      <c r="C76" s="5" t="s">
        <v>650</v>
      </c>
      <c r="D76" s="5" t="s">
        <v>324</v>
      </c>
      <c r="E76" s="5" t="s">
        <v>263</v>
      </c>
      <c r="F76" s="5" t="s">
        <v>522</v>
      </c>
      <c r="G76" s="58"/>
      <c r="H76" s="58" t="s">
        <v>1714</v>
      </c>
      <c r="I76" s="58"/>
      <c r="J76" s="5"/>
      <c r="K76" s="5"/>
      <c r="L76" s="5"/>
      <c r="M76" s="24" t="s">
        <v>1714</v>
      </c>
      <c r="N76" s="21"/>
    </row>
    <row r="77" spans="1:14" ht="60" x14ac:dyDescent="0.25">
      <c r="A77" s="24">
        <v>7</v>
      </c>
      <c r="B77" s="6" t="s">
        <v>429</v>
      </c>
      <c r="C77" s="5" t="s">
        <v>657</v>
      </c>
      <c r="D77" s="5" t="s">
        <v>324</v>
      </c>
      <c r="E77" s="5" t="s">
        <v>1707</v>
      </c>
      <c r="F77" s="5" t="s">
        <v>9</v>
      </c>
      <c r="G77" s="58" t="s">
        <v>1714</v>
      </c>
      <c r="H77" s="58" t="s">
        <v>1714</v>
      </c>
      <c r="I77" s="58"/>
      <c r="J77" s="5"/>
      <c r="K77" s="5"/>
      <c r="L77" s="5"/>
      <c r="M77" s="24" t="s">
        <v>1714</v>
      </c>
      <c r="N77" s="5"/>
    </row>
    <row r="78" spans="1:14" ht="30" x14ac:dyDescent="0.25">
      <c r="A78" s="24">
        <v>8</v>
      </c>
      <c r="B78" s="4" t="s">
        <v>1065</v>
      </c>
      <c r="C78" s="5" t="s">
        <v>666</v>
      </c>
      <c r="D78" s="5" t="s">
        <v>324</v>
      </c>
      <c r="E78" s="5" t="s">
        <v>264</v>
      </c>
      <c r="F78" s="5" t="s">
        <v>1449</v>
      </c>
      <c r="G78" s="58" t="s">
        <v>1714</v>
      </c>
      <c r="H78" s="58" t="s">
        <v>1714</v>
      </c>
      <c r="I78" s="58"/>
      <c r="J78" s="5"/>
      <c r="K78" s="5"/>
      <c r="L78" s="5"/>
      <c r="M78" s="24" t="s">
        <v>1714</v>
      </c>
      <c r="N78" s="5"/>
    </row>
    <row r="79" spans="1:14" ht="30" x14ac:dyDescent="0.25">
      <c r="A79" s="24">
        <v>9</v>
      </c>
      <c r="B79" s="4" t="s">
        <v>5</v>
      </c>
      <c r="C79" s="5" t="s">
        <v>644</v>
      </c>
      <c r="D79" s="5" t="s">
        <v>324</v>
      </c>
      <c r="E79" s="5" t="s">
        <v>265</v>
      </c>
      <c r="F79" s="5" t="s">
        <v>646</v>
      </c>
      <c r="G79" s="58" t="s">
        <v>1714</v>
      </c>
      <c r="H79" s="58" t="s">
        <v>1714</v>
      </c>
      <c r="I79" s="58"/>
      <c r="J79" s="5"/>
      <c r="K79" s="5"/>
      <c r="L79" s="5"/>
      <c r="M79" s="24" t="s">
        <v>1714</v>
      </c>
      <c r="N79" s="29"/>
    </row>
    <row r="80" spans="1:14" ht="90" x14ac:dyDescent="0.25">
      <c r="A80" s="24">
        <v>10</v>
      </c>
      <c r="B80" s="4" t="s">
        <v>1423</v>
      </c>
      <c r="C80" s="5" t="s">
        <v>710</v>
      </c>
      <c r="D80" s="5" t="s">
        <v>324</v>
      </c>
      <c r="E80" s="5" t="s">
        <v>1298</v>
      </c>
      <c r="F80" s="5" t="s">
        <v>1451</v>
      </c>
      <c r="G80" s="58" t="s">
        <v>1714</v>
      </c>
      <c r="H80" s="58" t="s">
        <v>1714</v>
      </c>
      <c r="I80" s="58"/>
      <c r="J80" s="5"/>
      <c r="K80" s="5"/>
      <c r="L80" s="5"/>
      <c r="M80" s="24" t="s">
        <v>1714</v>
      </c>
      <c r="N80" s="5"/>
    </row>
    <row r="81" spans="1:14" ht="45" x14ac:dyDescent="0.25">
      <c r="A81" s="24">
        <v>11</v>
      </c>
      <c r="B81" s="4" t="s">
        <v>1424</v>
      </c>
      <c r="C81" s="5" t="s">
        <v>1425</v>
      </c>
      <c r="D81" s="5" t="s">
        <v>324</v>
      </c>
      <c r="E81" s="5" t="s">
        <v>1349</v>
      </c>
      <c r="F81" s="5" t="s">
        <v>714</v>
      </c>
      <c r="G81" s="58" t="s">
        <v>1714</v>
      </c>
      <c r="H81" s="58" t="s">
        <v>1714</v>
      </c>
      <c r="I81" s="58"/>
      <c r="J81" s="5"/>
      <c r="K81" s="5"/>
      <c r="L81" s="5"/>
      <c r="M81" s="24" t="s">
        <v>1714</v>
      </c>
      <c r="N81" s="5"/>
    </row>
    <row r="82" spans="1:14" ht="45" x14ac:dyDescent="0.25">
      <c r="A82" s="24">
        <v>12</v>
      </c>
      <c r="B82" s="6" t="s">
        <v>1426</v>
      </c>
      <c r="C82" s="5" t="s">
        <v>743</v>
      </c>
      <c r="D82" s="5" t="s">
        <v>324</v>
      </c>
      <c r="E82" s="5" t="s">
        <v>1299</v>
      </c>
      <c r="F82" s="5" t="s">
        <v>670</v>
      </c>
      <c r="G82" s="58" t="s">
        <v>1714</v>
      </c>
      <c r="H82" s="58" t="s">
        <v>1714</v>
      </c>
      <c r="I82" s="60"/>
      <c r="J82" s="5"/>
      <c r="K82" s="5"/>
      <c r="L82" s="5"/>
      <c r="M82" s="24" t="s">
        <v>1714</v>
      </c>
      <c r="N82" s="5"/>
    </row>
    <row r="83" spans="1:14" ht="45" x14ac:dyDescent="0.25">
      <c r="A83" s="24">
        <v>13</v>
      </c>
      <c r="B83" s="4" t="s">
        <v>1427</v>
      </c>
      <c r="C83" s="5" t="s">
        <v>1428</v>
      </c>
      <c r="D83" s="5" t="s">
        <v>324</v>
      </c>
      <c r="E83" s="5" t="s">
        <v>383</v>
      </c>
      <c r="F83" s="5" t="s">
        <v>754</v>
      </c>
      <c r="G83" s="58" t="s">
        <v>1714</v>
      </c>
      <c r="H83" s="58" t="s">
        <v>1714</v>
      </c>
      <c r="I83" s="58"/>
      <c r="J83" s="5"/>
      <c r="K83" s="5"/>
      <c r="L83" s="5"/>
      <c r="M83" s="24" t="s">
        <v>1714</v>
      </c>
      <c r="N83" s="5"/>
    </row>
    <row r="84" spans="1:14" ht="45" x14ac:dyDescent="0.25">
      <c r="A84" s="24">
        <v>14</v>
      </c>
      <c r="B84" s="4" t="s">
        <v>101</v>
      </c>
      <c r="C84" s="5" t="s">
        <v>585</v>
      </c>
      <c r="D84" s="5" t="s">
        <v>324</v>
      </c>
      <c r="E84" s="5" t="s">
        <v>266</v>
      </c>
      <c r="F84" s="5" t="s">
        <v>588</v>
      </c>
      <c r="G84" s="58" t="s">
        <v>1714</v>
      </c>
      <c r="H84" s="58" t="s">
        <v>1714</v>
      </c>
      <c r="I84" s="58" t="s">
        <v>1714</v>
      </c>
      <c r="J84" s="5"/>
      <c r="K84" s="5"/>
      <c r="L84" s="5"/>
      <c r="M84" s="24" t="s">
        <v>1714</v>
      </c>
      <c r="N84" s="5"/>
    </row>
    <row r="85" spans="1:14" ht="45" x14ac:dyDescent="0.25">
      <c r="A85" s="24">
        <v>15</v>
      </c>
      <c r="B85" s="4" t="s">
        <v>103</v>
      </c>
      <c r="C85" s="5" t="s">
        <v>1429</v>
      </c>
      <c r="D85" s="5" t="s">
        <v>324</v>
      </c>
      <c r="E85" s="5" t="s">
        <v>1300</v>
      </c>
      <c r="F85" s="5" t="s">
        <v>708</v>
      </c>
      <c r="G85" s="58" t="s">
        <v>1714</v>
      </c>
      <c r="H85" s="58" t="s">
        <v>1714</v>
      </c>
      <c r="I85" s="58"/>
      <c r="J85" s="5"/>
      <c r="K85" s="5"/>
      <c r="L85" s="5"/>
      <c r="M85" s="24" t="s">
        <v>1714</v>
      </c>
      <c r="N85" s="5"/>
    </row>
    <row r="86" spans="1:14" ht="45" x14ac:dyDescent="0.25">
      <c r="A86" s="24">
        <v>16</v>
      </c>
      <c r="B86" s="6" t="s">
        <v>1149</v>
      </c>
      <c r="C86" s="5" t="s">
        <v>755</v>
      </c>
      <c r="D86" s="5" t="s">
        <v>324</v>
      </c>
      <c r="E86" s="5" t="s">
        <v>1452</v>
      </c>
      <c r="F86" s="5" t="s">
        <v>708</v>
      </c>
      <c r="G86" s="58" t="s">
        <v>1714</v>
      </c>
      <c r="H86" s="58" t="s">
        <v>1714</v>
      </c>
      <c r="I86" s="58"/>
      <c r="J86" s="5"/>
      <c r="K86" s="5"/>
      <c r="L86" s="5"/>
      <c r="M86" s="24" t="s">
        <v>1714</v>
      </c>
      <c r="N86" s="5"/>
    </row>
    <row r="87" spans="1:14" ht="45" x14ac:dyDescent="0.25">
      <c r="A87" s="24">
        <v>17</v>
      </c>
      <c r="B87" s="6" t="s">
        <v>1151</v>
      </c>
      <c r="C87" s="5" t="s">
        <v>1144</v>
      </c>
      <c r="D87" s="5" t="s">
        <v>324</v>
      </c>
      <c r="E87" s="5" t="s">
        <v>1453</v>
      </c>
      <c r="F87" s="5" t="s">
        <v>708</v>
      </c>
      <c r="G87" s="58" t="s">
        <v>1714</v>
      </c>
      <c r="H87" s="58" t="s">
        <v>1714</v>
      </c>
      <c r="I87" s="58"/>
      <c r="J87" s="5"/>
      <c r="K87" s="5"/>
      <c r="L87" s="5"/>
      <c r="M87" s="24" t="s">
        <v>1714</v>
      </c>
      <c r="N87" s="5"/>
    </row>
    <row r="88" spans="1:14" ht="90" x14ac:dyDescent="0.25">
      <c r="A88" s="24">
        <v>18</v>
      </c>
      <c r="B88" s="6" t="s">
        <v>1430</v>
      </c>
      <c r="C88" s="5" t="s">
        <v>809</v>
      </c>
      <c r="D88" s="5" t="s">
        <v>324</v>
      </c>
      <c r="E88" s="5" t="s">
        <v>1301</v>
      </c>
      <c r="F88" s="5" t="s">
        <v>773</v>
      </c>
      <c r="G88" s="58" t="s">
        <v>1714</v>
      </c>
      <c r="H88" s="58"/>
      <c r="I88" s="58"/>
      <c r="J88" s="5" t="s">
        <v>1714</v>
      </c>
      <c r="K88" s="5"/>
      <c r="L88" s="5"/>
      <c r="M88" s="24" t="s">
        <v>1714</v>
      </c>
      <c r="N88" s="5"/>
    </row>
    <row r="89" spans="1:14" ht="45" x14ac:dyDescent="0.25">
      <c r="A89" s="24">
        <v>19</v>
      </c>
      <c r="B89" s="12" t="s">
        <v>1431</v>
      </c>
      <c r="C89" s="1" t="s">
        <v>1432</v>
      </c>
      <c r="D89" s="1" t="s">
        <v>324</v>
      </c>
      <c r="E89" s="1" t="s">
        <v>1454</v>
      </c>
      <c r="F89" s="1" t="s">
        <v>1456</v>
      </c>
      <c r="G89" s="58" t="s">
        <v>1714</v>
      </c>
      <c r="H89" s="58"/>
      <c r="I89" s="58"/>
      <c r="J89" s="1"/>
      <c r="K89" s="1"/>
      <c r="L89" s="1"/>
      <c r="M89" s="24" t="s">
        <v>1714</v>
      </c>
      <c r="N89" s="1"/>
    </row>
    <row r="90" spans="1:14" ht="30" x14ac:dyDescent="0.25">
      <c r="A90" s="24">
        <v>20</v>
      </c>
      <c r="B90" s="12" t="s">
        <v>1433</v>
      </c>
      <c r="C90" s="1" t="s">
        <v>822</v>
      </c>
      <c r="D90" s="1" t="s">
        <v>324</v>
      </c>
      <c r="E90" s="1" t="s">
        <v>6</v>
      </c>
      <c r="F90" s="1" t="s">
        <v>825</v>
      </c>
      <c r="G90" s="58" t="s">
        <v>1714</v>
      </c>
      <c r="H90" s="58"/>
      <c r="I90" s="58"/>
      <c r="J90" s="1"/>
      <c r="K90" s="1"/>
      <c r="L90" s="1"/>
      <c r="M90" s="24" t="s">
        <v>1714</v>
      </c>
      <c r="N90" s="1"/>
    </row>
    <row r="91" spans="1:14" ht="45" x14ac:dyDescent="0.25">
      <c r="A91" s="24">
        <v>21</v>
      </c>
      <c r="B91" s="12" t="s">
        <v>1153</v>
      </c>
      <c r="C91" s="5" t="s">
        <v>848</v>
      </c>
      <c r="D91" s="5" t="s">
        <v>324</v>
      </c>
      <c r="E91" s="5" t="s">
        <v>1351</v>
      </c>
      <c r="F91" s="5" t="s">
        <v>851</v>
      </c>
      <c r="G91" s="58" t="s">
        <v>1714</v>
      </c>
      <c r="H91" s="58" t="s">
        <v>1714</v>
      </c>
      <c r="I91" s="58"/>
      <c r="J91" s="5" t="s">
        <v>1714</v>
      </c>
      <c r="K91" s="5" t="s">
        <v>1714</v>
      </c>
      <c r="L91" s="5" t="s">
        <v>1714</v>
      </c>
      <c r="M91" s="24" t="s">
        <v>1714</v>
      </c>
      <c r="N91" s="5"/>
    </row>
    <row r="92" spans="1:14" ht="45" x14ac:dyDescent="0.25">
      <c r="A92" s="24">
        <v>22</v>
      </c>
      <c r="B92" s="6" t="s">
        <v>1434</v>
      </c>
      <c r="C92" s="5" t="s">
        <v>1435</v>
      </c>
      <c r="D92" s="5" t="s">
        <v>324</v>
      </c>
      <c r="E92" s="5" t="s">
        <v>113</v>
      </c>
      <c r="F92" s="5" t="s">
        <v>874</v>
      </c>
      <c r="G92" s="58" t="s">
        <v>1714</v>
      </c>
      <c r="H92" s="58" t="s">
        <v>1714</v>
      </c>
      <c r="I92" s="58"/>
      <c r="J92" s="5"/>
      <c r="K92" s="5"/>
      <c r="L92" s="5"/>
      <c r="M92" s="24" t="s">
        <v>1714</v>
      </c>
      <c r="N92" s="5"/>
    </row>
    <row r="93" spans="1:14" ht="31.5" x14ac:dyDescent="0.25">
      <c r="A93" s="24">
        <v>23</v>
      </c>
      <c r="B93" s="27" t="s">
        <v>898</v>
      </c>
      <c r="C93" s="5" t="s">
        <v>899</v>
      </c>
      <c r="D93" s="5" t="s">
        <v>324</v>
      </c>
      <c r="E93" s="5" t="s">
        <v>125</v>
      </c>
      <c r="F93" s="5" t="s">
        <v>902</v>
      </c>
      <c r="G93" s="58" t="s">
        <v>1714</v>
      </c>
      <c r="H93" s="58"/>
      <c r="I93" s="58"/>
      <c r="J93" s="5" t="s">
        <v>1714</v>
      </c>
      <c r="K93" s="5" t="s">
        <v>1714</v>
      </c>
      <c r="L93" s="5"/>
      <c r="M93" s="24" t="s">
        <v>1714</v>
      </c>
      <c r="N93" s="5"/>
    </row>
    <row r="94" spans="1:14" ht="60" x14ac:dyDescent="0.25">
      <c r="A94" s="24">
        <v>24</v>
      </c>
      <c r="B94" s="4" t="s">
        <v>368</v>
      </c>
      <c r="C94" s="5" t="s">
        <v>1436</v>
      </c>
      <c r="D94" s="5" t="s">
        <v>324</v>
      </c>
      <c r="E94" s="5" t="s">
        <v>369</v>
      </c>
      <c r="F94" s="5" t="s">
        <v>975</v>
      </c>
      <c r="G94" s="58" t="s">
        <v>1714</v>
      </c>
      <c r="H94" s="58"/>
      <c r="I94" s="58"/>
      <c r="J94" s="5" t="s">
        <v>1714</v>
      </c>
      <c r="K94" s="5"/>
      <c r="L94" s="5"/>
      <c r="M94" s="24" t="s">
        <v>1714</v>
      </c>
      <c r="N94" s="5"/>
    </row>
    <row r="95" spans="1:14" ht="60" x14ac:dyDescent="0.25">
      <c r="A95" s="24">
        <v>25</v>
      </c>
      <c r="B95" s="12" t="s">
        <v>1437</v>
      </c>
      <c r="C95" s="5" t="s">
        <v>987</v>
      </c>
      <c r="D95" s="5" t="s">
        <v>324</v>
      </c>
      <c r="E95" s="5" t="s">
        <v>1302</v>
      </c>
      <c r="F95" s="5" t="s">
        <v>1458</v>
      </c>
      <c r="G95" s="58" t="s">
        <v>1714</v>
      </c>
      <c r="H95" s="58" t="s">
        <v>1714</v>
      </c>
      <c r="I95" s="58"/>
      <c r="J95" s="5" t="s">
        <v>1714</v>
      </c>
      <c r="K95" s="5" t="s">
        <v>1714</v>
      </c>
      <c r="L95" s="5" t="s">
        <v>1714</v>
      </c>
      <c r="M95" s="24" t="s">
        <v>1714</v>
      </c>
      <c r="N95" s="5"/>
    </row>
    <row r="96" spans="1:14" ht="75" x14ac:dyDescent="0.25">
      <c r="A96" s="24">
        <v>26</v>
      </c>
      <c r="B96" s="6" t="s">
        <v>387</v>
      </c>
      <c r="C96" s="5" t="s">
        <v>989</v>
      </c>
      <c r="D96" s="5" t="s">
        <v>324</v>
      </c>
      <c r="E96" s="5" t="s">
        <v>1352</v>
      </c>
      <c r="F96" s="5" t="s">
        <v>1460</v>
      </c>
      <c r="G96" s="58" t="s">
        <v>1714</v>
      </c>
      <c r="H96" s="58" t="s">
        <v>1714</v>
      </c>
      <c r="I96" s="58"/>
      <c r="J96" s="5"/>
      <c r="K96" s="5"/>
      <c r="L96" s="5"/>
      <c r="M96" s="24" t="s">
        <v>1714</v>
      </c>
      <c r="N96" s="5"/>
    </row>
    <row r="97" spans="1:14" ht="45" x14ac:dyDescent="0.25">
      <c r="A97" s="24">
        <v>27</v>
      </c>
      <c r="B97" s="12" t="s">
        <v>1438</v>
      </c>
      <c r="C97" s="5" t="s">
        <v>1070</v>
      </c>
      <c r="D97" s="5" t="s">
        <v>324</v>
      </c>
      <c r="E97" s="5" t="s">
        <v>1461</v>
      </c>
      <c r="F97" s="5" t="s">
        <v>1072</v>
      </c>
      <c r="G97" s="58" t="s">
        <v>1714</v>
      </c>
      <c r="H97" s="58"/>
      <c r="I97" s="58"/>
      <c r="J97" s="5" t="s">
        <v>1714</v>
      </c>
      <c r="K97" s="5" t="s">
        <v>1714</v>
      </c>
      <c r="L97" s="5" t="s">
        <v>1714</v>
      </c>
      <c r="M97" s="24" t="s">
        <v>1714</v>
      </c>
      <c r="N97" s="5"/>
    </row>
    <row r="98" spans="1:14" ht="30" x14ac:dyDescent="0.25">
      <c r="A98" s="24">
        <v>28</v>
      </c>
      <c r="B98" s="12" t="s">
        <v>1158</v>
      </c>
      <c r="C98" s="5" t="s">
        <v>1076</v>
      </c>
      <c r="D98" s="5" t="s">
        <v>324</v>
      </c>
      <c r="E98" s="5" t="s">
        <v>1462</v>
      </c>
      <c r="F98" s="5" t="s">
        <v>1078</v>
      </c>
      <c r="G98" s="58" t="s">
        <v>1714</v>
      </c>
      <c r="H98" s="58"/>
      <c r="I98" s="58"/>
      <c r="J98" s="5" t="s">
        <v>1714</v>
      </c>
      <c r="K98" s="5" t="s">
        <v>1714</v>
      </c>
      <c r="L98" s="5"/>
      <c r="M98" s="24" t="s">
        <v>1714</v>
      </c>
      <c r="N98" s="5"/>
    </row>
    <row r="99" spans="1:14" ht="45" x14ac:dyDescent="0.25">
      <c r="A99" s="24">
        <v>29</v>
      </c>
      <c r="B99" s="6" t="s">
        <v>1080</v>
      </c>
      <c r="C99" s="5" t="s">
        <v>1439</v>
      </c>
      <c r="D99" s="5" t="s">
        <v>324</v>
      </c>
      <c r="E99" s="5" t="s">
        <v>1463</v>
      </c>
      <c r="F99" s="5" t="s">
        <v>1082</v>
      </c>
      <c r="G99" s="58" t="s">
        <v>1714</v>
      </c>
      <c r="H99" s="58"/>
      <c r="I99" s="58"/>
      <c r="J99" s="5" t="s">
        <v>1714</v>
      </c>
      <c r="K99" s="5"/>
      <c r="L99" s="5"/>
      <c r="M99" s="24" t="s">
        <v>1714</v>
      </c>
      <c r="N99" s="5"/>
    </row>
    <row r="100" spans="1:14" ht="45" x14ac:dyDescent="0.25">
      <c r="A100" s="24">
        <v>30</v>
      </c>
      <c r="B100" s="12" t="s">
        <v>1083</v>
      </c>
      <c r="C100" s="5" t="s">
        <v>1085</v>
      </c>
      <c r="D100" s="5" t="s">
        <v>324</v>
      </c>
      <c r="E100" s="5" t="s">
        <v>1464</v>
      </c>
      <c r="F100" s="5" t="s">
        <v>1087</v>
      </c>
      <c r="G100" s="58" t="s">
        <v>1714</v>
      </c>
      <c r="H100" s="58"/>
      <c r="I100" s="58"/>
      <c r="J100" s="5" t="s">
        <v>1714</v>
      </c>
      <c r="K100" s="5" t="s">
        <v>1714</v>
      </c>
      <c r="L100" s="5"/>
      <c r="M100" s="24" t="s">
        <v>1714</v>
      </c>
      <c r="N100" s="5"/>
    </row>
    <row r="101" spans="1:14" ht="30" x14ac:dyDescent="0.25">
      <c r="A101" s="24">
        <v>31</v>
      </c>
      <c r="B101" s="12" t="s">
        <v>1104</v>
      </c>
      <c r="C101" s="5" t="s">
        <v>1106</v>
      </c>
      <c r="D101" s="5" t="s">
        <v>324</v>
      </c>
      <c r="E101" s="5" t="s">
        <v>1465</v>
      </c>
      <c r="F101" s="5" t="s">
        <v>9</v>
      </c>
      <c r="G101" s="58" t="s">
        <v>1714</v>
      </c>
      <c r="H101" s="58" t="s">
        <v>1714</v>
      </c>
      <c r="I101" s="58"/>
      <c r="J101" s="5" t="s">
        <v>1714</v>
      </c>
      <c r="K101" s="5" t="s">
        <v>1714</v>
      </c>
      <c r="L101" s="5" t="s">
        <v>1714</v>
      </c>
      <c r="M101" s="24" t="s">
        <v>1714</v>
      </c>
      <c r="N101" s="5"/>
    </row>
    <row r="102" spans="1:14" ht="45" x14ac:dyDescent="0.25">
      <c r="A102" s="24">
        <v>32</v>
      </c>
      <c r="B102" s="8" t="s">
        <v>392</v>
      </c>
      <c r="C102" s="5" t="s">
        <v>991</v>
      </c>
      <c r="D102" s="5" t="s">
        <v>324</v>
      </c>
      <c r="E102" s="5" t="s">
        <v>1303</v>
      </c>
      <c r="F102" s="5" t="s">
        <v>794</v>
      </c>
      <c r="G102" s="58" t="s">
        <v>1714</v>
      </c>
      <c r="H102" s="58"/>
      <c r="I102" s="58"/>
      <c r="J102" s="5"/>
      <c r="K102" s="5"/>
      <c r="L102" s="5"/>
      <c r="M102" s="24" t="s">
        <v>1714</v>
      </c>
      <c r="N102" s="5"/>
    </row>
    <row r="103" spans="1:14" ht="30" x14ac:dyDescent="0.25">
      <c r="A103" s="24">
        <v>33</v>
      </c>
      <c r="B103" s="28" t="s">
        <v>1440</v>
      </c>
      <c r="C103" s="1" t="s">
        <v>1885</v>
      </c>
      <c r="D103" s="1" t="s">
        <v>324</v>
      </c>
      <c r="E103" s="1" t="s">
        <v>403</v>
      </c>
      <c r="F103" s="1" t="s">
        <v>20</v>
      </c>
      <c r="G103" s="58" t="s">
        <v>1714</v>
      </c>
      <c r="H103" s="58"/>
      <c r="I103" s="58"/>
      <c r="J103" s="5" t="s">
        <v>1714</v>
      </c>
      <c r="K103" s="5" t="s">
        <v>1714</v>
      </c>
      <c r="L103" s="5"/>
      <c r="M103" s="24" t="s">
        <v>1714</v>
      </c>
      <c r="N103" s="1"/>
    </row>
    <row r="104" spans="1:14" ht="45" x14ac:dyDescent="0.25">
      <c r="A104" s="24">
        <v>34</v>
      </c>
      <c r="B104" s="8" t="s">
        <v>433</v>
      </c>
      <c r="C104" s="5" t="s">
        <v>1441</v>
      </c>
      <c r="D104" s="5" t="s">
        <v>324</v>
      </c>
      <c r="E104" s="5" t="s">
        <v>405</v>
      </c>
      <c r="F104" s="5" t="s">
        <v>1000</v>
      </c>
      <c r="G104" s="58" t="s">
        <v>1714</v>
      </c>
      <c r="H104" s="58" t="s">
        <v>1714</v>
      </c>
      <c r="I104" s="58"/>
      <c r="J104" s="5"/>
      <c r="K104" s="5"/>
      <c r="L104" s="5"/>
      <c r="M104" s="24" t="s">
        <v>1714</v>
      </c>
      <c r="N104" s="5"/>
    </row>
    <row r="105" spans="1:14" s="25" customFormat="1" ht="30" x14ac:dyDescent="0.25">
      <c r="A105" s="24">
        <v>35</v>
      </c>
      <c r="B105" s="8" t="s">
        <v>1717</v>
      </c>
      <c r="C105" s="5" t="s">
        <v>1718</v>
      </c>
      <c r="D105" s="5" t="s">
        <v>324</v>
      </c>
      <c r="E105" s="5" t="s">
        <v>1719</v>
      </c>
      <c r="F105" s="5" t="s">
        <v>794</v>
      </c>
      <c r="G105" s="58" t="s">
        <v>1714</v>
      </c>
      <c r="H105" s="58"/>
      <c r="I105" s="58"/>
      <c r="J105" s="5" t="s">
        <v>1714</v>
      </c>
      <c r="K105" s="5"/>
      <c r="L105" s="5"/>
      <c r="M105" s="24" t="s">
        <v>1714</v>
      </c>
      <c r="N105" s="5"/>
    </row>
    <row r="106" spans="1:14" x14ac:dyDescent="0.25">
      <c r="A106" s="37" t="s">
        <v>1716</v>
      </c>
      <c r="B106" s="38"/>
      <c r="C106" s="38"/>
      <c r="D106" s="38"/>
      <c r="E106" s="38"/>
      <c r="F106" s="38"/>
      <c r="G106" s="57"/>
      <c r="H106" s="57"/>
      <c r="I106" s="57"/>
      <c r="J106" s="38"/>
      <c r="K106" s="38"/>
      <c r="L106" s="38"/>
      <c r="M106" s="38"/>
      <c r="N106" s="39"/>
    </row>
    <row r="107" spans="1:14" ht="45" x14ac:dyDescent="0.25">
      <c r="A107" s="24">
        <v>1</v>
      </c>
      <c r="B107" s="4" t="s">
        <v>67</v>
      </c>
      <c r="C107" s="5" t="s">
        <v>452</v>
      </c>
      <c r="D107" s="5" t="s">
        <v>324</v>
      </c>
      <c r="E107" s="5" t="s">
        <v>268</v>
      </c>
      <c r="F107" s="5" t="s">
        <v>456</v>
      </c>
      <c r="G107" s="58"/>
      <c r="H107" s="58" t="s">
        <v>1714</v>
      </c>
      <c r="I107" s="58" t="s">
        <v>1714</v>
      </c>
      <c r="J107" s="5"/>
      <c r="K107" s="5"/>
      <c r="L107" s="5"/>
      <c r="M107" s="21"/>
      <c r="N107" s="5"/>
    </row>
    <row r="108" spans="1:14" ht="45" x14ac:dyDescent="0.25">
      <c r="A108" s="24">
        <v>2</v>
      </c>
      <c r="B108" s="4" t="s">
        <v>68</v>
      </c>
      <c r="C108" s="5" t="s">
        <v>457</v>
      </c>
      <c r="D108" s="5" t="s">
        <v>324</v>
      </c>
      <c r="E108" s="5" t="s">
        <v>1353</v>
      </c>
      <c r="F108" s="5" t="s">
        <v>687</v>
      </c>
      <c r="G108" s="58"/>
      <c r="H108" s="58" t="s">
        <v>1714</v>
      </c>
      <c r="I108" s="58"/>
      <c r="J108" s="5"/>
      <c r="K108" s="5"/>
      <c r="L108" s="5"/>
      <c r="M108" s="24" t="s">
        <v>1714</v>
      </c>
      <c r="N108" s="5"/>
    </row>
    <row r="109" spans="1:14" ht="60" x14ac:dyDescent="0.25">
      <c r="A109" s="24">
        <v>3</v>
      </c>
      <c r="B109" s="4" t="s">
        <v>69</v>
      </c>
      <c r="C109" s="5" t="s">
        <v>459</v>
      </c>
      <c r="D109" s="5" t="s">
        <v>324</v>
      </c>
      <c r="E109" s="5" t="s">
        <v>269</v>
      </c>
      <c r="F109" s="5" t="s">
        <v>462</v>
      </c>
      <c r="G109" s="58"/>
      <c r="H109" s="58" t="s">
        <v>1714</v>
      </c>
      <c r="I109" s="58"/>
      <c r="J109" s="5"/>
      <c r="K109" s="5"/>
      <c r="L109" s="5"/>
      <c r="M109" s="24" t="s">
        <v>1714</v>
      </c>
      <c r="N109" s="5"/>
    </row>
    <row r="110" spans="1:14" ht="30" x14ac:dyDescent="0.25">
      <c r="A110" s="24">
        <v>4</v>
      </c>
      <c r="B110" s="6" t="s">
        <v>1466</v>
      </c>
      <c r="C110" s="5" t="s">
        <v>835</v>
      </c>
      <c r="D110" s="5" t="s">
        <v>324</v>
      </c>
      <c r="E110" s="5" t="s">
        <v>90</v>
      </c>
      <c r="F110" s="5" t="s">
        <v>838</v>
      </c>
      <c r="G110" s="58"/>
      <c r="H110" s="58" t="s">
        <v>1714</v>
      </c>
      <c r="I110" s="58"/>
      <c r="J110" s="5"/>
      <c r="K110" s="5"/>
      <c r="L110" s="5"/>
      <c r="M110" s="24" t="s">
        <v>1714</v>
      </c>
      <c r="N110" s="5"/>
    </row>
    <row r="111" spans="1:14" ht="45" x14ac:dyDescent="0.25">
      <c r="A111" s="24">
        <v>5</v>
      </c>
      <c r="B111" s="4" t="s">
        <v>151</v>
      </c>
      <c r="C111" s="5" t="s">
        <v>480</v>
      </c>
      <c r="D111" s="5" t="s">
        <v>324</v>
      </c>
      <c r="E111" s="5" t="s">
        <v>270</v>
      </c>
      <c r="F111" s="5" t="s">
        <v>483</v>
      </c>
      <c r="G111" s="58"/>
      <c r="H111" s="58" t="s">
        <v>1714</v>
      </c>
      <c r="I111" s="58"/>
      <c r="J111" s="5"/>
      <c r="K111" s="5"/>
      <c r="L111" s="5"/>
      <c r="M111" s="24" t="s">
        <v>1714</v>
      </c>
      <c r="N111" s="5"/>
    </row>
    <row r="112" spans="1:14" ht="75" x14ac:dyDescent="0.25">
      <c r="A112" s="24">
        <v>6</v>
      </c>
      <c r="B112" s="4" t="s">
        <v>442</v>
      </c>
      <c r="C112" s="5" t="s">
        <v>488</v>
      </c>
      <c r="D112" s="5" t="s">
        <v>324</v>
      </c>
      <c r="E112" s="5" t="s">
        <v>271</v>
      </c>
      <c r="F112" s="5" t="s">
        <v>491</v>
      </c>
      <c r="G112" s="58"/>
      <c r="H112" s="58" t="s">
        <v>1714</v>
      </c>
      <c r="I112" s="58"/>
      <c r="J112" s="5"/>
      <c r="K112" s="5"/>
      <c r="L112" s="5"/>
      <c r="M112" s="24" t="s">
        <v>1714</v>
      </c>
      <c r="N112" s="5"/>
    </row>
    <row r="113" spans="1:14" ht="30" x14ac:dyDescent="0.25">
      <c r="A113" s="24">
        <v>7</v>
      </c>
      <c r="B113" s="4" t="s">
        <v>70</v>
      </c>
      <c r="C113" s="5" t="s">
        <v>495</v>
      </c>
      <c r="D113" s="5" t="s">
        <v>324</v>
      </c>
      <c r="E113" s="5" t="s">
        <v>272</v>
      </c>
      <c r="F113" s="5" t="s">
        <v>498</v>
      </c>
      <c r="G113" s="58"/>
      <c r="H113" s="58" t="s">
        <v>1714</v>
      </c>
      <c r="I113" s="58"/>
      <c r="J113" s="5"/>
      <c r="K113" s="5"/>
      <c r="L113" s="5"/>
      <c r="M113" s="24" t="s">
        <v>1714</v>
      </c>
      <c r="N113" s="5"/>
    </row>
    <row r="114" spans="1:14" ht="45" x14ac:dyDescent="0.25">
      <c r="A114" s="24">
        <v>8</v>
      </c>
      <c r="B114" s="4" t="s">
        <v>1160</v>
      </c>
      <c r="C114" s="5" t="s">
        <v>499</v>
      </c>
      <c r="D114" s="5" t="s">
        <v>324</v>
      </c>
      <c r="E114" s="5" t="s">
        <v>273</v>
      </c>
      <c r="F114" s="5" t="s">
        <v>1489</v>
      </c>
      <c r="G114" s="58"/>
      <c r="H114" s="58" t="s">
        <v>1714</v>
      </c>
      <c r="I114" s="58"/>
      <c r="J114" s="5"/>
      <c r="K114" s="5"/>
      <c r="L114" s="5"/>
      <c r="M114" s="24" t="s">
        <v>1714</v>
      </c>
      <c r="N114" s="5"/>
    </row>
    <row r="115" spans="1:14" ht="30" x14ac:dyDescent="0.25">
      <c r="A115" s="24">
        <v>9</v>
      </c>
      <c r="B115" s="4" t="s">
        <v>1162</v>
      </c>
      <c r="C115" s="5" t="s">
        <v>517</v>
      </c>
      <c r="D115" s="5" t="s">
        <v>324</v>
      </c>
      <c r="E115" s="5" t="s">
        <v>79</v>
      </c>
      <c r="F115" s="5" t="s">
        <v>1489</v>
      </c>
      <c r="G115" s="58"/>
      <c r="H115" s="58" t="s">
        <v>1714</v>
      </c>
      <c r="I115" s="58"/>
      <c r="J115" s="5"/>
      <c r="K115" s="5"/>
      <c r="L115" s="5"/>
      <c r="M115" s="24" t="s">
        <v>1714</v>
      </c>
      <c r="N115" s="5"/>
    </row>
    <row r="116" spans="1:14" ht="30" x14ac:dyDescent="0.25">
      <c r="A116" s="24">
        <v>10</v>
      </c>
      <c r="B116" s="4" t="s">
        <v>1164</v>
      </c>
      <c r="C116" s="5" t="s">
        <v>718</v>
      </c>
      <c r="D116" s="5" t="s">
        <v>324</v>
      </c>
      <c r="E116" s="5" t="s">
        <v>79</v>
      </c>
      <c r="F116" s="5" t="s">
        <v>1489</v>
      </c>
      <c r="G116" s="58"/>
      <c r="H116" s="58" t="s">
        <v>1714</v>
      </c>
      <c r="I116" s="58"/>
      <c r="J116" s="5"/>
      <c r="K116" s="5"/>
      <c r="L116" s="5"/>
      <c r="M116" s="24" t="s">
        <v>1714</v>
      </c>
      <c r="N116" s="5"/>
    </row>
    <row r="117" spans="1:14" ht="30" x14ac:dyDescent="0.25">
      <c r="A117" s="24">
        <v>11</v>
      </c>
      <c r="B117" s="4" t="s">
        <v>1166</v>
      </c>
      <c r="C117" s="5" t="s">
        <v>1467</v>
      </c>
      <c r="D117" s="5" t="s">
        <v>324</v>
      </c>
      <c r="E117" s="5" t="s">
        <v>79</v>
      </c>
      <c r="F117" s="5" t="s">
        <v>1489</v>
      </c>
      <c r="G117" s="58"/>
      <c r="H117" s="58" t="s">
        <v>1714</v>
      </c>
      <c r="I117" s="58"/>
      <c r="J117" s="5"/>
      <c r="K117" s="5"/>
      <c r="L117" s="5"/>
      <c r="M117" s="24" t="s">
        <v>1714</v>
      </c>
      <c r="N117" s="5"/>
    </row>
    <row r="118" spans="1:14" ht="60" x14ac:dyDescent="0.25">
      <c r="A118" s="24">
        <v>12</v>
      </c>
      <c r="B118" s="4" t="s">
        <v>1168</v>
      </c>
      <c r="C118" s="5" t="s">
        <v>503</v>
      </c>
      <c r="D118" s="5" t="s">
        <v>324</v>
      </c>
      <c r="E118" s="5" t="s">
        <v>1346</v>
      </c>
      <c r="F118" s="5" t="s">
        <v>506</v>
      </c>
      <c r="G118" s="58"/>
      <c r="H118" s="58" t="s">
        <v>1714</v>
      </c>
      <c r="I118" s="58"/>
      <c r="J118" s="5"/>
      <c r="K118" s="5"/>
      <c r="L118" s="5"/>
      <c r="M118" s="24" t="s">
        <v>1714</v>
      </c>
      <c r="N118" s="5"/>
    </row>
    <row r="119" spans="1:14" ht="60" x14ac:dyDescent="0.25">
      <c r="A119" s="24">
        <v>13</v>
      </c>
      <c r="B119" s="4" t="s">
        <v>1170</v>
      </c>
      <c r="C119" s="5" t="s">
        <v>503</v>
      </c>
      <c r="D119" s="5" t="s">
        <v>324</v>
      </c>
      <c r="E119" s="5" t="s">
        <v>1346</v>
      </c>
      <c r="F119" s="5" t="s">
        <v>1490</v>
      </c>
      <c r="G119" s="58"/>
      <c r="H119" s="58" t="s">
        <v>1714</v>
      </c>
      <c r="I119" s="58"/>
      <c r="J119" s="5"/>
      <c r="K119" s="5"/>
      <c r="L119" s="5"/>
      <c r="M119" s="24" t="s">
        <v>1714</v>
      </c>
      <c r="N119" s="5"/>
    </row>
    <row r="120" spans="1:14" ht="30" x14ac:dyDescent="0.25">
      <c r="A120" s="24">
        <v>14</v>
      </c>
      <c r="B120" s="11" t="s">
        <v>71</v>
      </c>
      <c r="C120" s="5" t="s">
        <v>507</v>
      </c>
      <c r="D120" s="5" t="s">
        <v>324</v>
      </c>
      <c r="E120" s="5" t="s">
        <v>1304</v>
      </c>
      <c r="F120" s="5" t="s">
        <v>510</v>
      </c>
      <c r="G120" s="58"/>
      <c r="H120" s="58" t="s">
        <v>1714</v>
      </c>
      <c r="I120" s="58"/>
      <c r="J120" s="5"/>
      <c r="K120" s="5"/>
      <c r="L120" s="5"/>
      <c r="M120" s="24" t="s">
        <v>1714</v>
      </c>
      <c r="N120" s="5"/>
    </row>
    <row r="121" spans="1:14" ht="75" x14ac:dyDescent="0.25">
      <c r="A121" s="24">
        <v>15</v>
      </c>
      <c r="B121" s="4" t="s">
        <v>1277</v>
      </c>
      <c r="C121" s="5" t="s">
        <v>511</v>
      </c>
      <c r="D121" s="5" t="s">
        <v>324</v>
      </c>
      <c r="E121" s="5" t="s">
        <v>262</v>
      </c>
      <c r="F121" s="5" t="s">
        <v>1445</v>
      </c>
      <c r="G121" s="58"/>
      <c r="H121" s="58" t="s">
        <v>1714</v>
      </c>
      <c r="I121" s="58"/>
      <c r="J121" s="5"/>
      <c r="K121" s="5"/>
      <c r="L121" s="5"/>
      <c r="M121" s="24" t="s">
        <v>1714</v>
      </c>
      <c r="N121" s="5"/>
    </row>
    <row r="122" spans="1:14" ht="45" x14ac:dyDescent="0.25">
      <c r="A122" s="24">
        <v>16</v>
      </c>
      <c r="B122" s="4" t="s">
        <v>1050</v>
      </c>
      <c r="C122" s="5" t="s">
        <v>513</v>
      </c>
      <c r="D122" s="5" t="s">
        <v>324</v>
      </c>
      <c r="E122" s="5" t="s">
        <v>274</v>
      </c>
      <c r="F122" s="5" t="s">
        <v>516</v>
      </c>
      <c r="G122" s="58"/>
      <c r="H122" s="58" t="s">
        <v>1714</v>
      </c>
      <c r="I122" s="58"/>
      <c r="J122" s="5"/>
      <c r="K122" s="5"/>
      <c r="L122" s="5"/>
      <c r="M122" s="24" t="s">
        <v>1714</v>
      </c>
      <c r="N122" s="5"/>
    </row>
    <row r="123" spans="1:14" ht="60" x14ac:dyDescent="0.25">
      <c r="A123" s="24">
        <v>17</v>
      </c>
      <c r="B123" s="6" t="s">
        <v>1291</v>
      </c>
      <c r="C123" s="5" t="s">
        <v>527</v>
      </c>
      <c r="D123" s="5" t="s">
        <v>324</v>
      </c>
      <c r="E123" s="5" t="s">
        <v>1491</v>
      </c>
      <c r="F123" s="5" t="s">
        <v>1493</v>
      </c>
      <c r="G123" s="58"/>
      <c r="H123" s="58" t="s">
        <v>1714</v>
      </c>
      <c r="I123" s="58"/>
      <c r="J123" s="5"/>
      <c r="K123" s="5"/>
      <c r="L123" s="5"/>
      <c r="M123" s="24" t="s">
        <v>1714</v>
      </c>
      <c r="N123" s="5"/>
    </row>
    <row r="124" spans="1:14" ht="30" x14ac:dyDescent="0.25">
      <c r="A124" s="24">
        <v>18</v>
      </c>
      <c r="B124" s="6" t="s">
        <v>1293</v>
      </c>
      <c r="C124" s="5" t="s">
        <v>529</v>
      </c>
      <c r="D124" s="5" t="s">
        <v>324</v>
      </c>
      <c r="E124" s="5" t="s">
        <v>1494</v>
      </c>
      <c r="F124" s="5" t="s">
        <v>1493</v>
      </c>
      <c r="G124" s="58"/>
      <c r="H124" s="58" t="s">
        <v>1714</v>
      </c>
      <c r="I124" s="58"/>
      <c r="J124" s="5"/>
      <c r="K124" s="5"/>
      <c r="L124" s="5"/>
      <c r="M124" s="24" t="s">
        <v>1714</v>
      </c>
      <c r="N124" s="5"/>
    </row>
    <row r="125" spans="1:14" ht="30" x14ac:dyDescent="0.25">
      <c r="A125" s="24">
        <v>19</v>
      </c>
      <c r="B125" s="6" t="s">
        <v>1295</v>
      </c>
      <c r="C125" s="5" t="s">
        <v>1469</v>
      </c>
      <c r="D125" s="5" t="s">
        <v>324</v>
      </c>
      <c r="E125" s="5" t="s">
        <v>1495</v>
      </c>
      <c r="F125" s="5" t="s">
        <v>1493</v>
      </c>
      <c r="G125" s="58"/>
      <c r="H125" s="58" t="s">
        <v>1714</v>
      </c>
      <c r="I125" s="58"/>
      <c r="J125" s="5"/>
      <c r="K125" s="5"/>
      <c r="L125" s="5"/>
      <c r="M125" s="24" t="s">
        <v>1714</v>
      </c>
      <c r="N125" s="5"/>
    </row>
    <row r="126" spans="1:14" ht="30" x14ac:dyDescent="0.25">
      <c r="A126" s="24">
        <v>20</v>
      </c>
      <c r="B126" s="6" t="s">
        <v>1470</v>
      </c>
      <c r="C126" s="5" t="s">
        <v>675</v>
      </c>
      <c r="D126" s="5" t="s">
        <v>324</v>
      </c>
      <c r="E126" s="7">
        <v>18006023</v>
      </c>
      <c r="F126" s="5" t="s">
        <v>678</v>
      </c>
      <c r="G126" s="58"/>
      <c r="H126" s="58" t="s">
        <v>1714</v>
      </c>
      <c r="I126" s="58"/>
      <c r="J126" s="5"/>
      <c r="K126" s="5"/>
      <c r="L126" s="5"/>
      <c r="M126" s="24" t="s">
        <v>1714</v>
      </c>
      <c r="N126" s="5"/>
    </row>
    <row r="127" spans="1:14" ht="45" x14ac:dyDescent="0.25">
      <c r="A127" s="24">
        <v>21</v>
      </c>
      <c r="B127" s="6" t="s">
        <v>1471</v>
      </c>
      <c r="C127" s="5" t="s">
        <v>535</v>
      </c>
      <c r="D127" s="5" t="s">
        <v>324</v>
      </c>
      <c r="E127" s="5" t="s">
        <v>275</v>
      </c>
      <c r="F127" s="5" t="s">
        <v>538</v>
      </c>
      <c r="G127" s="58"/>
      <c r="H127" s="58" t="s">
        <v>1714</v>
      </c>
      <c r="I127" s="58"/>
      <c r="J127" s="5"/>
      <c r="K127" s="5"/>
      <c r="L127" s="5"/>
      <c r="M127" s="24" t="s">
        <v>1714</v>
      </c>
      <c r="N127" s="5"/>
    </row>
    <row r="128" spans="1:14" ht="30" x14ac:dyDescent="0.25">
      <c r="A128" s="24">
        <v>22</v>
      </c>
      <c r="B128" s="6" t="s">
        <v>72</v>
      </c>
      <c r="C128" s="5" t="s">
        <v>539</v>
      </c>
      <c r="D128" s="5" t="s">
        <v>324</v>
      </c>
      <c r="E128" s="5" t="s">
        <v>276</v>
      </c>
      <c r="F128" s="5" t="s">
        <v>542</v>
      </c>
      <c r="G128" s="58"/>
      <c r="H128" s="58" t="s">
        <v>1714</v>
      </c>
      <c r="I128" s="58"/>
      <c r="J128" s="5"/>
      <c r="K128" s="5"/>
      <c r="L128" s="5"/>
      <c r="M128" s="24" t="s">
        <v>1714</v>
      </c>
      <c r="N128" s="5"/>
    </row>
    <row r="129" spans="1:14" ht="30" x14ac:dyDescent="0.25">
      <c r="A129" s="24">
        <v>23</v>
      </c>
      <c r="B129" s="6" t="s">
        <v>1472</v>
      </c>
      <c r="C129" s="5" t="s">
        <v>826</v>
      </c>
      <c r="D129" s="5" t="s">
        <v>324</v>
      </c>
      <c r="E129" s="5" t="s">
        <v>277</v>
      </c>
      <c r="F129" s="5" t="s">
        <v>829</v>
      </c>
      <c r="G129" s="58"/>
      <c r="H129" s="58" t="s">
        <v>1714</v>
      </c>
      <c r="I129" s="58"/>
      <c r="J129" s="5"/>
      <c r="K129" s="5"/>
      <c r="L129" s="5"/>
      <c r="M129" s="24" t="s">
        <v>1714</v>
      </c>
      <c r="N129" s="5"/>
    </row>
    <row r="130" spans="1:14" ht="30" x14ac:dyDescent="0.25">
      <c r="A130" s="24">
        <v>24</v>
      </c>
      <c r="B130" s="6" t="s">
        <v>839</v>
      </c>
      <c r="C130" s="5" t="s">
        <v>840</v>
      </c>
      <c r="D130" s="5" t="s">
        <v>324</v>
      </c>
      <c r="E130" s="5" t="s">
        <v>278</v>
      </c>
      <c r="F130" s="5" t="s">
        <v>843</v>
      </c>
      <c r="G130" s="58"/>
      <c r="H130" s="58" t="s">
        <v>1714</v>
      </c>
      <c r="I130" s="58"/>
      <c r="J130" s="5"/>
      <c r="K130" s="5"/>
      <c r="L130" s="5"/>
      <c r="M130" s="24" t="s">
        <v>1714</v>
      </c>
      <c r="N130" s="5"/>
    </row>
    <row r="131" spans="1:14" ht="45" x14ac:dyDescent="0.25">
      <c r="A131" s="24">
        <v>25</v>
      </c>
      <c r="B131" s="6" t="s">
        <v>1473</v>
      </c>
      <c r="C131" s="5" t="s">
        <v>1474</v>
      </c>
      <c r="D131" s="5" t="s">
        <v>324</v>
      </c>
      <c r="E131" s="5" t="s">
        <v>81</v>
      </c>
      <c r="F131" s="5" t="s">
        <v>722</v>
      </c>
      <c r="G131" s="58"/>
      <c r="H131" s="58" t="s">
        <v>1714</v>
      </c>
      <c r="I131" s="58"/>
      <c r="J131" s="5"/>
      <c r="K131" s="5"/>
      <c r="L131" s="5"/>
      <c r="M131" s="24" t="s">
        <v>1714</v>
      </c>
      <c r="N131" s="5"/>
    </row>
    <row r="132" spans="1:14" ht="30" x14ac:dyDescent="0.25">
      <c r="A132" s="24">
        <v>26</v>
      </c>
      <c r="B132" s="6" t="s">
        <v>443</v>
      </c>
      <c r="C132" s="5" t="s">
        <v>1475</v>
      </c>
      <c r="D132" s="5" t="s">
        <v>324</v>
      </c>
      <c r="E132" s="5" t="s">
        <v>82</v>
      </c>
      <c r="F132" s="5" t="s">
        <v>727</v>
      </c>
      <c r="G132" s="58"/>
      <c r="H132" s="58" t="s">
        <v>1714</v>
      </c>
      <c r="I132" s="58"/>
      <c r="J132" s="5"/>
      <c r="K132" s="5"/>
      <c r="L132" s="5"/>
      <c r="M132" s="24" t="s">
        <v>1714</v>
      </c>
      <c r="N132" s="5"/>
    </row>
    <row r="133" spans="1:14" ht="30" x14ac:dyDescent="0.25">
      <c r="A133" s="24">
        <v>27</v>
      </c>
      <c r="B133" s="6" t="s">
        <v>1476</v>
      </c>
      <c r="C133" s="5" t="s">
        <v>788</v>
      </c>
      <c r="D133" s="5" t="s">
        <v>324</v>
      </c>
      <c r="E133" s="5" t="s">
        <v>83</v>
      </c>
      <c r="F133" s="5" t="s">
        <v>595</v>
      </c>
      <c r="G133" s="58"/>
      <c r="H133" s="58" t="s">
        <v>1714</v>
      </c>
      <c r="I133" s="60"/>
      <c r="J133" s="5"/>
      <c r="K133" s="5"/>
      <c r="L133" s="5"/>
      <c r="M133" s="24" t="s">
        <v>1714</v>
      </c>
      <c r="N133" s="5"/>
    </row>
    <row r="134" spans="1:14" ht="30" x14ac:dyDescent="0.25">
      <c r="A134" s="24">
        <v>28</v>
      </c>
      <c r="B134" s="4" t="s">
        <v>104</v>
      </c>
      <c r="C134" s="5" t="s">
        <v>464</v>
      </c>
      <c r="D134" s="5" t="s">
        <v>324</v>
      </c>
      <c r="E134" s="5" t="s">
        <v>279</v>
      </c>
      <c r="F134" s="5" t="s">
        <v>467</v>
      </c>
      <c r="G134" s="58"/>
      <c r="H134" s="58" t="s">
        <v>1714</v>
      </c>
      <c r="I134" s="58"/>
      <c r="J134" s="5"/>
      <c r="K134" s="5"/>
      <c r="L134" s="5"/>
      <c r="M134" s="24" t="s">
        <v>1714</v>
      </c>
      <c r="N134" s="5"/>
    </row>
    <row r="135" spans="1:14" ht="120" x14ac:dyDescent="0.25">
      <c r="A135" s="24">
        <v>29</v>
      </c>
      <c r="B135" s="4" t="s">
        <v>105</v>
      </c>
      <c r="C135" s="5" t="s">
        <v>468</v>
      </c>
      <c r="D135" s="5" t="s">
        <v>324</v>
      </c>
      <c r="E135" s="5" t="s">
        <v>280</v>
      </c>
      <c r="F135" s="5" t="s">
        <v>1497</v>
      </c>
      <c r="G135" s="58"/>
      <c r="H135" s="58" t="s">
        <v>1714</v>
      </c>
      <c r="I135" s="58"/>
      <c r="J135" s="5"/>
      <c r="K135" s="5"/>
      <c r="L135" s="5"/>
      <c r="M135" s="24" t="s">
        <v>1714</v>
      </c>
      <c r="N135" s="5"/>
    </row>
    <row r="136" spans="1:14" ht="105" x14ac:dyDescent="0.25">
      <c r="A136" s="24">
        <v>30</v>
      </c>
      <c r="B136" s="4" t="s">
        <v>1477</v>
      </c>
      <c r="C136" s="5" t="s">
        <v>470</v>
      </c>
      <c r="D136" s="5" t="s">
        <v>324</v>
      </c>
      <c r="E136" s="7">
        <v>19006765</v>
      </c>
      <c r="F136" s="5" t="s">
        <v>1498</v>
      </c>
      <c r="G136" s="58"/>
      <c r="H136" s="58" t="s">
        <v>1714</v>
      </c>
      <c r="I136" s="58"/>
      <c r="J136" s="5"/>
      <c r="K136" s="5"/>
      <c r="L136" s="5"/>
      <c r="M136" s="24" t="s">
        <v>1714</v>
      </c>
      <c r="N136" s="5"/>
    </row>
    <row r="137" spans="1:14" ht="30" x14ac:dyDescent="0.25">
      <c r="A137" s="24">
        <v>31</v>
      </c>
      <c r="B137" s="6" t="s">
        <v>1478</v>
      </c>
      <c r="C137" s="5" t="s">
        <v>863</v>
      </c>
      <c r="D137" s="5" t="s">
        <v>324</v>
      </c>
      <c r="E137" s="5" t="s">
        <v>111</v>
      </c>
      <c r="F137" s="5" t="s">
        <v>866</v>
      </c>
      <c r="G137" s="58"/>
      <c r="H137" s="58" t="s">
        <v>1714</v>
      </c>
      <c r="I137" s="58"/>
      <c r="J137" s="5"/>
      <c r="K137" s="5"/>
      <c r="L137" s="5"/>
      <c r="M137" s="24" t="s">
        <v>1714</v>
      </c>
      <c r="N137" s="5"/>
    </row>
    <row r="138" spans="1:14" ht="60" x14ac:dyDescent="0.25">
      <c r="A138" s="24">
        <v>32</v>
      </c>
      <c r="B138" s="6" t="s">
        <v>119</v>
      </c>
      <c r="C138" s="5" t="s">
        <v>1030</v>
      </c>
      <c r="D138" s="5" t="s">
        <v>324</v>
      </c>
      <c r="E138" s="5" t="s">
        <v>120</v>
      </c>
      <c r="F138" s="5" t="s">
        <v>1500</v>
      </c>
      <c r="G138" s="58"/>
      <c r="H138" s="58" t="s">
        <v>1714</v>
      </c>
      <c r="I138" s="58"/>
      <c r="J138" s="5"/>
      <c r="K138" s="5"/>
      <c r="L138" s="5"/>
      <c r="M138" s="24" t="s">
        <v>1714</v>
      </c>
      <c r="N138" s="5"/>
    </row>
    <row r="139" spans="1:14" ht="30" x14ac:dyDescent="0.25">
      <c r="A139" s="24">
        <v>33</v>
      </c>
      <c r="B139" s="6" t="s">
        <v>127</v>
      </c>
      <c r="C139" s="5" t="s">
        <v>904</v>
      </c>
      <c r="D139" s="5" t="s">
        <v>324</v>
      </c>
      <c r="E139" s="7">
        <v>19007122</v>
      </c>
      <c r="F139" s="5" t="s">
        <v>907</v>
      </c>
      <c r="G139" s="58"/>
      <c r="H139" s="58" t="s">
        <v>1714</v>
      </c>
      <c r="I139" s="58"/>
      <c r="J139" s="5"/>
      <c r="K139" s="5"/>
      <c r="L139" s="5"/>
      <c r="M139" s="24" t="s">
        <v>1714</v>
      </c>
      <c r="N139" s="5"/>
    </row>
    <row r="140" spans="1:14" ht="45" x14ac:dyDescent="0.25">
      <c r="A140" s="24">
        <v>34</v>
      </c>
      <c r="B140" s="6" t="s">
        <v>1172</v>
      </c>
      <c r="C140" s="5" t="s">
        <v>1045</v>
      </c>
      <c r="D140" s="5" t="s">
        <v>324</v>
      </c>
      <c r="E140" s="5" t="s">
        <v>1501</v>
      </c>
      <c r="F140" s="5" t="s">
        <v>687</v>
      </c>
      <c r="G140" s="58"/>
      <c r="H140" s="58" t="s">
        <v>1714</v>
      </c>
      <c r="I140" s="58"/>
      <c r="J140" s="5"/>
      <c r="K140" s="5"/>
      <c r="L140" s="5"/>
      <c r="M140" s="24" t="s">
        <v>1714</v>
      </c>
      <c r="N140" s="5"/>
    </row>
    <row r="141" spans="1:14" ht="30" x14ac:dyDescent="0.25">
      <c r="A141" s="24">
        <v>35</v>
      </c>
      <c r="B141" s="6" t="s">
        <v>1174</v>
      </c>
      <c r="C141" s="5" t="s">
        <v>1047</v>
      </c>
      <c r="D141" s="5" t="s">
        <v>324</v>
      </c>
      <c r="E141" s="5" t="s">
        <v>1502</v>
      </c>
      <c r="F141" s="5" t="s">
        <v>619</v>
      </c>
      <c r="G141" s="58"/>
      <c r="H141" s="58" t="s">
        <v>1714</v>
      </c>
      <c r="I141" s="58"/>
      <c r="J141" s="5"/>
      <c r="K141" s="5"/>
      <c r="L141" s="5"/>
      <c r="M141" s="24" t="s">
        <v>1714</v>
      </c>
      <c r="N141" s="5"/>
    </row>
    <row r="142" spans="1:14" ht="30" x14ac:dyDescent="0.25">
      <c r="A142" s="24">
        <v>36</v>
      </c>
      <c r="B142" s="6" t="s">
        <v>1176</v>
      </c>
      <c r="C142" s="5" t="s">
        <v>1049</v>
      </c>
      <c r="D142" s="5" t="s">
        <v>324</v>
      </c>
      <c r="E142" s="5" t="s">
        <v>1503</v>
      </c>
      <c r="F142" s="5" t="s">
        <v>9</v>
      </c>
      <c r="G142" s="58"/>
      <c r="H142" s="58" t="s">
        <v>1714</v>
      </c>
      <c r="I142" s="58"/>
      <c r="J142" s="5"/>
      <c r="K142" s="5"/>
      <c r="L142" s="5"/>
      <c r="M142" s="24" t="s">
        <v>1714</v>
      </c>
      <c r="N142" s="5"/>
    </row>
    <row r="143" spans="1:14" ht="45" x14ac:dyDescent="0.25">
      <c r="A143" s="24">
        <v>37</v>
      </c>
      <c r="B143" s="6" t="s">
        <v>1178</v>
      </c>
      <c r="C143" s="5" t="s">
        <v>1479</v>
      </c>
      <c r="D143" s="5" t="s">
        <v>324</v>
      </c>
      <c r="E143" s="5" t="s">
        <v>1504</v>
      </c>
      <c r="F143" s="5" t="s">
        <v>1289</v>
      </c>
      <c r="G143" s="58"/>
      <c r="H143" s="58" t="s">
        <v>1714</v>
      </c>
      <c r="I143" s="58"/>
      <c r="J143" s="5"/>
      <c r="K143" s="5"/>
      <c r="L143" s="5"/>
      <c r="M143" s="24" t="s">
        <v>1714</v>
      </c>
      <c r="N143" s="5"/>
    </row>
    <row r="144" spans="1:14" ht="75" x14ac:dyDescent="0.25">
      <c r="A144" s="24">
        <v>38</v>
      </c>
      <c r="B144" s="6" t="s">
        <v>1480</v>
      </c>
      <c r="C144" s="5" t="s">
        <v>916</v>
      </c>
      <c r="D144" s="5" t="s">
        <v>324</v>
      </c>
      <c r="E144" s="5" t="s">
        <v>1505</v>
      </c>
      <c r="F144" s="5" t="s">
        <v>919</v>
      </c>
      <c r="G144" s="58"/>
      <c r="H144" s="58" t="s">
        <v>1714</v>
      </c>
      <c r="I144" s="58"/>
      <c r="J144" s="5"/>
      <c r="K144" s="5"/>
      <c r="L144" s="5"/>
      <c r="M144" s="24" t="s">
        <v>1714</v>
      </c>
      <c r="N144" s="5"/>
    </row>
    <row r="145" spans="1:14" ht="45" x14ac:dyDescent="0.25">
      <c r="A145" s="24">
        <v>39</v>
      </c>
      <c r="B145" s="6" t="s">
        <v>1481</v>
      </c>
      <c r="C145" s="5" t="s">
        <v>982</v>
      </c>
      <c r="D145" s="5" t="s">
        <v>324</v>
      </c>
      <c r="E145" s="5" t="s">
        <v>375</v>
      </c>
      <c r="F145" s="5" t="s">
        <v>1507</v>
      </c>
      <c r="G145" s="58"/>
      <c r="H145" s="58" t="s">
        <v>1714</v>
      </c>
      <c r="I145" s="58"/>
      <c r="J145" s="5"/>
      <c r="K145" s="5"/>
      <c r="L145" s="5"/>
      <c r="M145" s="24" t="s">
        <v>1714</v>
      </c>
      <c r="N145" s="5"/>
    </row>
    <row r="146" spans="1:14" ht="30" x14ac:dyDescent="0.25">
      <c r="A146" s="24">
        <v>40</v>
      </c>
      <c r="B146" s="6" t="s">
        <v>1482</v>
      </c>
      <c r="C146" s="5" t="s">
        <v>1002</v>
      </c>
      <c r="D146" s="5" t="s">
        <v>324</v>
      </c>
      <c r="E146" s="5" t="s">
        <v>1508</v>
      </c>
      <c r="F146" s="5" t="s">
        <v>1510</v>
      </c>
      <c r="G146" s="58"/>
      <c r="H146" s="58" t="s">
        <v>1714</v>
      </c>
      <c r="I146" s="58"/>
      <c r="J146" s="5"/>
      <c r="K146" s="5"/>
      <c r="L146" s="5"/>
      <c r="M146" s="24" t="s">
        <v>1714</v>
      </c>
      <c r="N146" s="5"/>
    </row>
    <row r="147" spans="1:14" ht="60" x14ac:dyDescent="0.25">
      <c r="A147" s="24">
        <v>41</v>
      </c>
      <c r="B147" s="6" t="s">
        <v>410</v>
      </c>
      <c r="C147" s="5" t="s">
        <v>519</v>
      </c>
      <c r="D147" s="5" t="s">
        <v>324</v>
      </c>
      <c r="E147" s="5" t="s">
        <v>1511</v>
      </c>
      <c r="F147" s="5" t="s">
        <v>522</v>
      </c>
      <c r="G147" s="58"/>
      <c r="H147" s="58" t="s">
        <v>1714</v>
      </c>
      <c r="I147" s="58"/>
      <c r="J147" s="5"/>
      <c r="K147" s="5"/>
      <c r="L147" s="5"/>
      <c r="M147" s="24" t="s">
        <v>1714</v>
      </c>
      <c r="N147" s="5"/>
    </row>
    <row r="148" spans="1:14" ht="60" x14ac:dyDescent="0.25">
      <c r="A148" s="24">
        <v>42</v>
      </c>
      <c r="B148" s="31" t="s">
        <v>431</v>
      </c>
      <c r="C148" s="5" t="s">
        <v>1021</v>
      </c>
      <c r="D148" s="5" t="s">
        <v>324</v>
      </c>
      <c r="E148" s="5" t="s">
        <v>432</v>
      </c>
      <c r="F148" s="5" t="s">
        <v>1513</v>
      </c>
      <c r="G148" s="58"/>
      <c r="H148" s="58" t="s">
        <v>1714</v>
      </c>
      <c r="I148" s="58"/>
      <c r="J148" s="5"/>
      <c r="K148" s="5"/>
      <c r="L148" s="5"/>
      <c r="M148" s="24" t="s">
        <v>1714</v>
      </c>
      <c r="N148" s="5"/>
    </row>
    <row r="149" spans="1:14" ht="45" x14ac:dyDescent="0.25">
      <c r="A149" s="24">
        <v>43</v>
      </c>
      <c r="B149" s="12" t="s">
        <v>1483</v>
      </c>
      <c r="C149" s="2" t="s">
        <v>1297</v>
      </c>
      <c r="D149" s="5" t="s">
        <v>324</v>
      </c>
      <c r="E149" s="2" t="s">
        <v>1514</v>
      </c>
      <c r="F149" s="14" t="s">
        <v>1248</v>
      </c>
      <c r="G149" s="58"/>
      <c r="H149" s="58" t="s">
        <v>1714</v>
      </c>
      <c r="I149" s="58"/>
      <c r="J149" s="5"/>
      <c r="K149" s="5"/>
      <c r="L149" s="5"/>
      <c r="M149" s="24" t="s">
        <v>1714</v>
      </c>
      <c r="N149" s="2"/>
    </row>
    <row r="150" spans="1:14" ht="78.75" x14ac:dyDescent="0.25">
      <c r="A150" s="24">
        <v>44</v>
      </c>
      <c r="B150" s="12" t="s">
        <v>1257</v>
      </c>
      <c r="C150" s="2" t="s">
        <v>1720</v>
      </c>
      <c r="D150" s="5" t="s">
        <v>324</v>
      </c>
      <c r="E150" s="2" t="s">
        <v>1515</v>
      </c>
      <c r="F150" s="14" t="s">
        <v>1251</v>
      </c>
      <c r="G150" s="58"/>
      <c r="H150" s="58" t="s">
        <v>1714</v>
      </c>
      <c r="I150" s="58"/>
      <c r="J150" s="5"/>
      <c r="K150" s="5"/>
      <c r="L150" s="5"/>
      <c r="M150" s="24" t="s">
        <v>1714</v>
      </c>
      <c r="N150" s="2"/>
    </row>
    <row r="151" spans="1:14" ht="47.25" x14ac:dyDescent="0.25">
      <c r="A151" s="24">
        <v>45</v>
      </c>
      <c r="B151" s="12" t="s">
        <v>1256</v>
      </c>
      <c r="C151" s="2" t="s">
        <v>1253</v>
      </c>
      <c r="D151" s="5" t="s">
        <v>324</v>
      </c>
      <c r="E151" s="2" t="s">
        <v>1516</v>
      </c>
      <c r="F151" s="14" t="s">
        <v>1255</v>
      </c>
      <c r="G151" s="58"/>
      <c r="H151" s="58" t="s">
        <v>1714</v>
      </c>
      <c r="I151" s="58"/>
      <c r="J151" s="5"/>
      <c r="K151" s="5"/>
      <c r="L151" s="5"/>
      <c r="M151" s="24" t="s">
        <v>1714</v>
      </c>
      <c r="N151" s="2"/>
    </row>
    <row r="152" spans="1:14" ht="31.5" x14ac:dyDescent="0.25">
      <c r="A152" s="24">
        <v>46</v>
      </c>
      <c r="B152" s="12" t="s">
        <v>1484</v>
      </c>
      <c r="C152" s="2" t="s">
        <v>1128</v>
      </c>
      <c r="D152" s="5" t="s">
        <v>324</v>
      </c>
      <c r="E152" s="2" t="s">
        <v>1517</v>
      </c>
      <c r="F152" s="14" t="s">
        <v>1266</v>
      </c>
      <c r="G152" s="58"/>
      <c r="H152" s="58" t="s">
        <v>1714</v>
      </c>
      <c r="I152" s="58"/>
      <c r="J152" s="5"/>
      <c r="K152" s="5"/>
      <c r="L152" s="5"/>
      <c r="M152" s="24" t="s">
        <v>1714</v>
      </c>
      <c r="N152" s="2"/>
    </row>
    <row r="153" spans="1:14" ht="75" x14ac:dyDescent="0.25">
      <c r="A153" s="24">
        <v>47</v>
      </c>
      <c r="B153" s="12" t="s">
        <v>1259</v>
      </c>
      <c r="C153" s="2" t="s">
        <v>1485</v>
      </c>
      <c r="D153" s="5" t="s">
        <v>324</v>
      </c>
      <c r="E153" s="2" t="s">
        <v>262</v>
      </c>
      <c r="F153" s="5" t="s">
        <v>1445</v>
      </c>
      <c r="G153" s="58"/>
      <c r="H153" s="58" t="s">
        <v>1714</v>
      </c>
      <c r="I153" s="58"/>
      <c r="J153" s="5"/>
      <c r="K153" s="5"/>
      <c r="L153" s="5"/>
      <c r="M153" s="24" t="s">
        <v>1714</v>
      </c>
      <c r="N153" s="5"/>
    </row>
    <row r="154" spans="1:14" ht="31.5" x14ac:dyDescent="0.25">
      <c r="A154" s="24">
        <v>48</v>
      </c>
      <c r="B154" s="12" t="s">
        <v>1279</v>
      </c>
      <c r="C154" s="2" t="s">
        <v>1486</v>
      </c>
      <c r="D154" s="5" t="s">
        <v>324</v>
      </c>
      <c r="E154" s="2" t="s">
        <v>1281</v>
      </c>
      <c r="F154" s="14" t="s">
        <v>1283</v>
      </c>
      <c r="G154" s="58"/>
      <c r="H154" s="58" t="s">
        <v>1714</v>
      </c>
      <c r="I154" s="58"/>
      <c r="J154" s="5"/>
      <c r="K154" s="5"/>
      <c r="L154" s="5"/>
      <c r="M154" s="24" t="s">
        <v>1714</v>
      </c>
      <c r="N154" s="2"/>
    </row>
    <row r="155" spans="1:14" x14ac:dyDescent="0.25">
      <c r="A155" s="37" t="s">
        <v>73</v>
      </c>
      <c r="B155" s="38"/>
      <c r="C155" s="38"/>
      <c r="D155" s="38"/>
      <c r="E155" s="38"/>
      <c r="F155" s="38"/>
      <c r="G155" s="57"/>
      <c r="H155" s="57"/>
      <c r="I155" s="57"/>
      <c r="J155" s="38"/>
      <c r="K155" s="38"/>
      <c r="L155" s="38"/>
      <c r="M155" s="38"/>
      <c r="N155" s="39"/>
    </row>
    <row r="156" spans="1:14" ht="30" x14ac:dyDescent="0.25">
      <c r="A156" s="24">
        <v>1</v>
      </c>
      <c r="B156" s="4" t="s">
        <v>1179</v>
      </c>
      <c r="C156" s="5" t="s">
        <v>777</v>
      </c>
      <c r="D156" s="5" t="s">
        <v>324</v>
      </c>
      <c r="E156" s="5" t="s">
        <v>281</v>
      </c>
      <c r="F156" s="5" t="s">
        <v>779</v>
      </c>
      <c r="G156" s="58"/>
      <c r="H156" s="58"/>
      <c r="I156" s="58" t="s">
        <v>1714</v>
      </c>
      <c r="J156" s="5"/>
      <c r="K156" s="5"/>
      <c r="L156" s="5"/>
      <c r="M156" s="21"/>
      <c r="N156" s="5"/>
    </row>
    <row r="157" spans="1:14" ht="30" x14ac:dyDescent="0.25">
      <c r="A157" s="24">
        <v>2</v>
      </c>
      <c r="B157" s="4" t="s">
        <v>1051</v>
      </c>
      <c r="C157" s="5" t="s">
        <v>546</v>
      </c>
      <c r="D157" s="5" t="s">
        <v>324</v>
      </c>
      <c r="E157" s="5" t="s">
        <v>282</v>
      </c>
      <c r="F157" s="5" t="s">
        <v>549</v>
      </c>
      <c r="G157" s="58"/>
      <c r="H157" s="58"/>
      <c r="I157" s="58" t="s">
        <v>1714</v>
      </c>
      <c r="J157" s="5"/>
      <c r="K157" s="5"/>
      <c r="L157" s="5"/>
      <c r="M157" s="21"/>
      <c r="N157" s="5"/>
    </row>
    <row r="158" spans="1:14" ht="30" x14ac:dyDescent="0.25">
      <c r="A158" s="24">
        <v>3</v>
      </c>
      <c r="B158" s="4" t="s">
        <v>74</v>
      </c>
      <c r="C158" s="5" t="s">
        <v>550</v>
      </c>
      <c r="D158" s="5" t="s">
        <v>324</v>
      </c>
      <c r="E158" s="5" t="s">
        <v>283</v>
      </c>
      <c r="F158" s="5" t="s">
        <v>553</v>
      </c>
      <c r="G158" s="58"/>
      <c r="H158" s="58"/>
      <c r="I158" s="58" t="s">
        <v>1714</v>
      </c>
      <c r="J158" s="5"/>
      <c r="K158" s="5"/>
      <c r="L158" s="5"/>
      <c r="M158" s="21"/>
      <c r="N158" s="5"/>
    </row>
    <row r="159" spans="1:14" ht="45" x14ac:dyDescent="0.25">
      <c r="A159" s="24">
        <v>4</v>
      </c>
      <c r="B159" s="4" t="s">
        <v>75</v>
      </c>
      <c r="C159" s="5" t="s">
        <v>554</v>
      </c>
      <c r="D159" s="5" t="s">
        <v>324</v>
      </c>
      <c r="E159" s="5" t="s">
        <v>284</v>
      </c>
      <c r="F159" s="5" t="s">
        <v>557</v>
      </c>
      <c r="G159" s="58"/>
      <c r="H159" s="59"/>
      <c r="I159" s="58" t="s">
        <v>1714</v>
      </c>
      <c r="J159" s="5"/>
      <c r="K159" s="5"/>
      <c r="L159" s="5"/>
      <c r="M159" s="40"/>
      <c r="N159" s="5"/>
    </row>
    <row r="160" spans="1:14" ht="30" x14ac:dyDescent="0.25">
      <c r="A160" s="24">
        <v>5</v>
      </c>
      <c r="B160" s="4" t="s">
        <v>1052</v>
      </c>
      <c r="C160" s="5" t="s">
        <v>558</v>
      </c>
      <c r="D160" s="5" t="s">
        <v>324</v>
      </c>
      <c r="E160" s="5" t="s">
        <v>285</v>
      </c>
      <c r="F160" s="5" t="s">
        <v>1540</v>
      </c>
      <c r="G160" s="58"/>
      <c r="H160" s="58"/>
      <c r="I160" s="58" t="s">
        <v>1714</v>
      </c>
      <c r="J160" s="5"/>
      <c r="K160" s="5"/>
      <c r="L160" s="5"/>
      <c r="M160" s="21"/>
      <c r="N160" s="5"/>
    </row>
    <row r="161" spans="1:14" ht="30" x14ac:dyDescent="0.25">
      <c r="A161" s="24">
        <v>6</v>
      </c>
      <c r="B161" s="4" t="s">
        <v>1053</v>
      </c>
      <c r="C161" s="5" t="s">
        <v>560</v>
      </c>
      <c r="D161" s="5" t="s">
        <v>324</v>
      </c>
      <c r="E161" s="5" t="s">
        <v>286</v>
      </c>
      <c r="F161" s="5" t="s">
        <v>563</v>
      </c>
      <c r="G161" s="58"/>
      <c r="H161" s="59"/>
      <c r="I161" s="58" t="s">
        <v>1714</v>
      </c>
      <c r="J161" s="5"/>
      <c r="K161" s="5"/>
      <c r="L161" s="5"/>
      <c r="M161" s="40"/>
      <c r="N161" s="5"/>
    </row>
    <row r="162" spans="1:14" ht="45" x14ac:dyDescent="0.25">
      <c r="A162" s="24">
        <v>7</v>
      </c>
      <c r="B162" s="4" t="s">
        <v>76</v>
      </c>
      <c r="C162" s="5" t="s">
        <v>564</v>
      </c>
      <c r="D162" s="5" t="s">
        <v>324</v>
      </c>
      <c r="E162" s="5" t="s">
        <v>287</v>
      </c>
      <c r="F162" s="5" t="s">
        <v>567</v>
      </c>
      <c r="G162" s="58"/>
      <c r="H162" s="58"/>
      <c r="I162" s="58" t="s">
        <v>1714</v>
      </c>
      <c r="J162" s="5"/>
      <c r="K162" s="5"/>
      <c r="L162" s="5"/>
      <c r="M162" s="21"/>
      <c r="N162" s="5"/>
    </row>
    <row r="163" spans="1:14" ht="30" x14ac:dyDescent="0.25">
      <c r="A163" s="24">
        <v>8</v>
      </c>
      <c r="B163" s="4" t="s">
        <v>1054</v>
      </c>
      <c r="C163" s="5" t="s">
        <v>568</v>
      </c>
      <c r="D163" s="5" t="s">
        <v>324</v>
      </c>
      <c r="E163" s="5" t="s">
        <v>288</v>
      </c>
      <c r="F163" s="5" t="s">
        <v>570</v>
      </c>
      <c r="G163" s="58"/>
      <c r="H163" s="58"/>
      <c r="I163" s="58" t="s">
        <v>1714</v>
      </c>
      <c r="J163" s="5"/>
      <c r="K163" s="5"/>
      <c r="L163" s="5"/>
      <c r="M163" s="21"/>
      <c r="N163" s="5"/>
    </row>
    <row r="164" spans="1:14" ht="30" x14ac:dyDescent="0.25">
      <c r="A164" s="24">
        <v>9</v>
      </c>
      <c r="B164" s="4" t="s">
        <v>1055</v>
      </c>
      <c r="C164" s="5" t="s">
        <v>1518</v>
      </c>
      <c r="D164" s="5" t="s">
        <v>324</v>
      </c>
      <c r="E164" s="5" t="s">
        <v>174</v>
      </c>
      <c r="F164" s="5" t="s">
        <v>572</v>
      </c>
      <c r="G164" s="58"/>
      <c r="H164" s="58"/>
      <c r="I164" s="58" t="s">
        <v>1714</v>
      </c>
      <c r="J164" s="5"/>
      <c r="K164" s="5"/>
      <c r="L164" s="5"/>
      <c r="M164" s="21"/>
      <c r="N164" s="5"/>
    </row>
    <row r="165" spans="1:14" ht="45" x14ac:dyDescent="0.25">
      <c r="A165" s="24">
        <v>10</v>
      </c>
      <c r="B165" s="4" t="s">
        <v>1056</v>
      </c>
      <c r="C165" s="5" t="s">
        <v>573</v>
      </c>
      <c r="D165" s="5" t="s">
        <v>324</v>
      </c>
      <c r="E165" s="5" t="s">
        <v>289</v>
      </c>
      <c r="F165" s="5" t="s">
        <v>576</v>
      </c>
      <c r="G165" s="58"/>
      <c r="H165" s="58"/>
      <c r="I165" s="58" t="s">
        <v>1714</v>
      </c>
      <c r="J165" s="5"/>
      <c r="K165" s="5"/>
      <c r="L165" s="5"/>
      <c r="M165" s="21"/>
      <c r="N165" s="5"/>
    </row>
    <row r="166" spans="1:14" ht="45" x14ac:dyDescent="0.25">
      <c r="A166" s="24">
        <v>11</v>
      </c>
      <c r="B166" s="4" t="s">
        <v>77</v>
      </c>
      <c r="C166" s="5" t="s">
        <v>577</v>
      </c>
      <c r="D166" s="5" t="s">
        <v>324</v>
      </c>
      <c r="E166" s="5" t="s">
        <v>290</v>
      </c>
      <c r="F166" s="5" t="s">
        <v>580</v>
      </c>
      <c r="G166" s="58"/>
      <c r="H166" s="58"/>
      <c r="I166" s="58" t="s">
        <v>1714</v>
      </c>
      <c r="J166" s="5"/>
      <c r="K166" s="5"/>
      <c r="L166" s="5"/>
      <c r="M166" s="21"/>
      <c r="N166" s="5"/>
    </row>
    <row r="167" spans="1:14" ht="60" x14ac:dyDescent="0.25">
      <c r="A167" s="24">
        <v>12</v>
      </c>
      <c r="B167" s="4" t="s">
        <v>78</v>
      </c>
      <c r="C167" s="5" t="s">
        <v>581</v>
      </c>
      <c r="D167" s="5" t="s">
        <v>324</v>
      </c>
      <c r="E167" s="5" t="s">
        <v>291</v>
      </c>
      <c r="F167" s="5" t="s">
        <v>584</v>
      </c>
      <c r="G167" s="58"/>
      <c r="H167" s="58"/>
      <c r="I167" s="58" t="s">
        <v>1714</v>
      </c>
      <c r="J167" s="5"/>
      <c r="K167" s="5"/>
      <c r="L167" s="5"/>
      <c r="M167" s="21"/>
      <c r="N167" s="5"/>
    </row>
    <row r="168" spans="1:14" ht="30" x14ac:dyDescent="0.25">
      <c r="A168" s="24">
        <v>13</v>
      </c>
      <c r="B168" s="4" t="s">
        <v>1184</v>
      </c>
      <c r="C168" s="5" t="s">
        <v>1337</v>
      </c>
      <c r="D168" s="5" t="s">
        <v>324</v>
      </c>
      <c r="E168" s="5" t="s">
        <v>1110</v>
      </c>
      <c r="F168" s="5" t="s">
        <v>1541</v>
      </c>
      <c r="G168" s="58"/>
      <c r="H168" s="58"/>
      <c r="I168" s="58" t="s">
        <v>1714</v>
      </c>
      <c r="J168" s="5"/>
      <c r="K168" s="5"/>
      <c r="L168" s="5"/>
      <c r="M168" s="21"/>
      <c r="N168" s="5"/>
    </row>
    <row r="169" spans="1:14" ht="30" x14ac:dyDescent="0.25">
      <c r="A169" s="24">
        <v>14</v>
      </c>
      <c r="B169" s="4" t="s">
        <v>1186</v>
      </c>
      <c r="C169" s="5" t="s">
        <v>795</v>
      </c>
      <c r="D169" s="5" t="s">
        <v>324</v>
      </c>
      <c r="E169" s="5" t="s">
        <v>84</v>
      </c>
      <c r="F169" s="5" t="s">
        <v>1541</v>
      </c>
      <c r="G169" s="58"/>
      <c r="H169" s="58"/>
      <c r="I169" s="58" t="s">
        <v>1714</v>
      </c>
      <c r="J169" s="5"/>
      <c r="K169" s="5"/>
      <c r="L169" s="5"/>
      <c r="M169" s="21"/>
      <c r="N169" s="5"/>
    </row>
    <row r="170" spans="1:14" ht="30" x14ac:dyDescent="0.25">
      <c r="A170" s="24">
        <v>15</v>
      </c>
      <c r="B170" s="4" t="s">
        <v>1188</v>
      </c>
      <c r="C170" s="5" t="s">
        <v>797</v>
      </c>
      <c r="D170" s="5" t="s">
        <v>324</v>
      </c>
      <c r="E170" s="5" t="s">
        <v>85</v>
      </c>
      <c r="F170" s="5" t="s">
        <v>1541</v>
      </c>
      <c r="G170" s="58"/>
      <c r="H170" s="58"/>
      <c r="I170" s="58" t="s">
        <v>1714</v>
      </c>
      <c r="J170" s="5"/>
      <c r="K170" s="5"/>
      <c r="L170" s="5"/>
      <c r="M170" s="21"/>
      <c r="N170" s="5"/>
    </row>
    <row r="171" spans="1:14" ht="30" x14ac:dyDescent="0.25">
      <c r="A171" s="24">
        <v>16</v>
      </c>
      <c r="B171" s="4" t="s">
        <v>1190</v>
      </c>
      <c r="C171" s="5" t="s">
        <v>798</v>
      </c>
      <c r="D171" s="5" t="s">
        <v>324</v>
      </c>
      <c r="E171" s="5" t="s">
        <v>86</v>
      </c>
      <c r="F171" s="5" t="s">
        <v>1541</v>
      </c>
      <c r="G171" s="58"/>
      <c r="H171" s="58"/>
      <c r="I171" s="58" t="s">
        <v>1714</v>
      </c>
      <c r="J171" s="5"/>
      <c r="K171" s="5"/>
      <c r="L171" s="5"/>
      <c r="M171" s="21"/>
      <c r="N171" s="5"/>
    </row>
    <row r="172" spans="1:14" ht="30" x14ac:dyDescent="0.25">
      <c r="A172" s="24">
        <v>17</v>
      </c>
      <c r="B172" s="4" t="s">
        <v>1192</v>
      </c>
      <c r="C172" s="5" t="s">
        <v>800</v>
      </c>
      <c r="D172" s="5" t="s">
        <v>324</v>
      </c>
      <c r="E172" s="5" t="s">
        <v>87</v>
      </c>
      <c r="F172" s="5" t="s">
        <v>1541</v>
      </c>
      <c r="G172" s="58"/>
      <c r="H172" s="58"/>
      <c r="I172" s="58" t="s">
        <v>1714</v>
      </c>
      <c r="J172" s="5"/>
      <c r="K172" s="5"/>
      <c r="L172" s="5"/>
      <c r="M172" s="44"/>
      <c r="N172" s="5"/>
    </row>
    <row r="173" spans="1:14" ht="30" x14ac:dyDescent="0.25">
      <c r="A173" s="24">
        <v>18</v>
      </c>
      <c r="B173" s="4" t="s">
        <v>1194</v>
      </c>
      <c r="C173" s="5" t="s">
        <v>802</v>
      </c>
      <c r="D173" s="5" t="s">
        <v>324</v>
      </c>
      <c r="E173" s="5" t="s">
        <v>88</v>
      </c>
      <c r="F173" s="5" t="s">
        <v>1541</v>
      </c>
      <c r="G173" s="58"/>
      <c r="H173" s="58"/>
      <c r="I173" s="58" t="s">
        <v>1714</v>
      </c>
      <c r="J173" s="5"/>
      <c r="K173" s="5"/>
      <c r="L173" s="5"/>
      <c r="M173" s="21"/>
      <c r="N173" s="5"/>
    </row>
    <row r="174" spans="1:14" ht="90" x14ac:dyDescent="0.25">
      <c r="A174" s="24">
        <v>19</v>
      </c>
      <c r="B174" s="4" t="s">
        <v>176</v>
      </c>
      <c r="C174" s="5" t="s">
        <v>1520</v>
      </c>
      <c r="D174" s="5" t="s">
        <v>324</v>
      </c>
      <c r="E174" s="5" t="s">
        <v>1542</v>
      </c>
      <c r="F174" s="5" t="s">
        <v>1544</v>
      </c>
      <c r="G174" s="58"/>
      <c r="H174" s="58"/>
      <c r="I174" s="58" t="s">
        <v>1714</v>
      </c>
      <c r="J174" s="5"/>
      <c r="K174" s="5"/>
      <c r="L174" s="5"/>
      <c r="M174" s="21"/>
      <c r="N174" s="5"/>
    </row>
    <row r="175" spans="1:14" ht="30" x14ac:dyDescent="0.25">
      <c r="A175" s="24">
        <v>20</v>
      </c>
      <c r="B175" s="4" t="s">
        <v>1521</v>
      </c>
      <c r="C175" s="5" t="s">
        <v>807</v>
      </c>
      <c r="D175" s="5" t="s">
        <v>324</v>
      </c>
      <c r="E175" s="5" t="s">
        <v>292</v>
      </c>
      <c r="F175" s="5" t="s">
        <v>806</v>
      </c>
      <c r="G175" s="58"/>
      <c r="H175" s="58"/>
      <c r="I175" s="58" t="s">
        <v>1714</v>
      </c>
      <c r="J175" s="5"/>
      <c r="K175" s="5"/>
      <c r="L175" s="5"/>
      <c r="M175" s="21"/>
      <c r="N175" s="5"/>
    </row>
    <row r="176" spans="1:14" ht="45" x14ac:dyDescent="0.25">
      <c r="A176" s="24">
        <v>21</v>
      </c>
      <c r="B176" s="4" t="s">
        <v>124</v>
      </c>
      <c r="C176" s="5" t="s">
        <v>1522</v>
      </c>
      <c r="D176" s="5" t="s">
        <v>324</v>
      </c>
      <c r="E176" s="5" t="s">
        <v>293</v>
      </c>
      <c r="F176" s="5" t="s">
        <v>887</v>
      </c>
      <c r="G176" s="58"/>
      <c r="H176" s="58"/>
      <c r="I176" s="58" t="s">
        <v>1714</v>
      </c>
      <c r="J176" s="5"/>
      <c r="K176" s="5"/>
      <c r="L176" s="5"/>
      <c r="M176" s="21"/>
      <c r="N176" s="5"/>
    </row>
    <row r="177" spans="1:14" ht="45" x14ac:dyDescent="0.25">
      <c r="A177" s="24">
        <v>22</v>
      </c>
      <c r="B177" s="4" t="s">
        <v>1523</v>
      </c>
      <c r="C177" s="5" t="s">
        <v>921</v>
      </c>
      <c r="D177" s="5" t="s">
        <v>324</v>
      </c>
      <c r="E177" s="5" t="s">
        <v>1306</v>
      </c>
      <c r="F177" s="5" t="s">
        <v>1546</v>
      </c>
      <c r="G177" s="58"/>
      <c r="H177" s="58"/>
      <c r="I177" s="58" t="s">
        <v>1714</v>
      </c>
      <c r="J177" s="5"/>
      <c r="K177" s="5"/>
      <c r="L177" s="5"/>
      <c r="M177" s="21"/>
      <c r="N177" s="5"/>
    </row>
    <row r="178" spans="1:14" ht="45" x14ac:dyDescent="0.25">
      <c r="A178" s="24">
        <v>23</v>
      </c>
      <c r="B178" s="4" t="s">
        <v>1524</v>
      </c>
      <c r="C178" s="5" t="s">
        <v>1379</v>
      </c>
      <c r="D178" s="5" t="s">
        <v>324</v>
      </c>
      <c r="E178" s="5" t="s">
        <v>1307</v>
      </c>
      <c r="F178" s="5" t="s">
        <v>1546</v>
      </c>
      <c r="G178" s="58"/>
      <c r="H178" s="58"/>
      <c r="I178" s="58" t="s">
        <v>1714</v>
      </c>
      <c r="J178" s="5"/>
      <c r="K178" s="5"/>
      <c r="L178" s="5"/>
      <c r="M178" s="21"/>
      <c r="N178" s="5"/>
    </row>
    <row r="179" spans="1:14" ht="45" x14ac:dyDescent="0.25">
      <c r="A179" s="24">
        <v>24</v>
      </c>
      <c r="B179" s="4" t="s">
        <v>1525</v>
      </c>
      <c r="C179" s="5" t="s">
        <v>923</v>
      </c>
      <c r="D179" s="5" t="s">
        <v>324</v>
      </c>
      <c r="E179" s="5" t="s">
        <v>1308</v>
      </c>
      <c r="F179" s="5" t="s">
        <v>1546</v>
      </c>
      <c r="G179" s="58"/>
      <c r="H179" s="58"/>
      <c r="I179" s="58" t="s">
        <v>1714</v>
      </c>
      <c r="J179" s="5"/>
      <c r="K179" s="5"/>
      <c r="L179" s="5"/>
      <c r="M179" s="21"/>
      <c r="N179" s="5"/>
    </row>
    <row r="180" spans="1:14" ht="45" x14ac:dyDescent="0.25">
      <c r="A180" s="24">
        <v>25</v>
      </c>
      <c r="B180" s="4" t="s">
        <v>1526</v>
      </c>
      <c r="C180" s="5" t="s">
        <v>925</v>
      </c>
      <c r="D180" s="5" t="s">
        <v>324</v>
      </c>
      <c r="E180" s="5" t="s">
        <v>1309</v>
      </c>
      <c r="F180" s="5" t="s">
        <v>1546</v>
      </c>
      <c r="G180" s="58"/>
      <c r="H180" s="58"/>
      <c r="I180" s="58" t="s">
        <v>1714</v>
      </c>
      <c r="J180" s="5"/>
      <c r="K180" s="5"/>
      <c r="L180" s="5"/>
      <c r="M180" s="21"/>
      <c r="N180" s="5"/>
    </row>
    <row r="181" spans="1:14" ht="45" x14ac:dyDescent="0.25">
      <c r="A181" s="24">
        <v>26</v>
      </c>
      <c r="B181" s="4" t="s">
        <v>1088</v>
      </c>
      <c r="C181" s="5" t="s">
        <v>1527</v>
      </c>
      <c r="D181" s="5" t="s">
        <v>324</v>
      </c>
      <c r="E181" s="5" t="s">
        <v>1310</v>
      </c>
      <c r="F181" s="5" t="s">
        <v>1546</v>
      </c>
      <c r="G181" s="58"/>
      <c r="H181" s="58"/>
      <c r="I181" s="58" t="s">
        <v>1714</v>
      </c>
      <c r="J181" s="5"/>
      <c r="K181" s="5"/>
      <c r="L181" s="5"/>
      <c r="M181" s="21"/>
      <c r="N181" s="5"/>
    </row>
    <row r="182" spans="1:14" ht="45" x14ac:dyDescent="0.25">
      <c r="A182" s="24">
        <v>27</v>
      </c>
      <c r="B182" s="4" t="s">
        <v>1089</v>
      </c>
      <c r="C182" s="5" t="s">
        <v>928</v>
      </c>
      <c r="D182" s="5" t="s">
        <v>324</v>
      </c>
      <c r="E182" s="5" t="s">
        <v>1311</v>
      </c>
      <c r="F182" s="5" t="s">
        <v>1546</v>
      </c>
      <c r="G182" s="58"/>
      <c r="H182" s="58"/>
      <c r="I182" s="58" t="s">
        <v>1714</v>
      </c>
      <c r="J182" s="5"/>
      <c r="K182" s="5"/>
      <c r="L182" s="5"/>
      <c r="M182" s="21"/>
      <c r="N182" s="5"/>
    </row>
    <row r="183" spans="1:14" ht="45" x14ac:dyDescent="0.25">
      <c r="A183" s="24">
        <v>28</v>
      </c>
      <c r="B183" s="4" t="s">
        <v>1090</v>
      </c>
      <c r="C183" s="5" t="s">
        <v>930</v>
      </c>
      <c r="D183" s="5" t="s">
        <v>324</v>
      </c>
      <c r="E183" s="5" t="s">
        <v>1312</v>
      </c>
      <c r="F183" s="5" t="s">
        <v>1546</v>
      </c>
      <c r="G183" s="58"/>
      <c r="H183" s="58"/>
      <c r="I183" s="58" t="s">
        <v>1714</v>
      </c>
      <c r="J183" s="5"/>
      <c r="K183" s="5"/>
      <c r="L183" s="5"/>
      <c r="M183" s="21"/>
      <c r="N183" s="5"/>
    </row>
    <row r="184" spans="1:14" ht="45" x14ac:dyDescent="0.25">
      <c r="A184" s="24">
        <v>29</v>
      </c>
      <c r="B184" s="4" t="s">
        <v>1091</v>
      </c>
      <c r="C184" s="5" t="s">
        <v>932</v>
      </c>
      <c r="D184" s="5" t="s">
        <v>324</v>
      </c>
      <c r="E184" s="5" t="s">
        <v>1313</v>
      </c>
      <c r="F184" s="5" t="s">
        <v>1546</v>
      </c>
      <c r="G184" s="58"/>
      <c r="H184" s="58"/>
      <c r="I184" s="58" t="s">
        <v>1714</v>
      </c>
      <c r="J184" s="5"/>
      <c r="K184" s="5"/>
      <c r="L184" s="5"/>
      <c r="M184" s="21"/>
      <c r="N184" s="5"/>
    </row>
    <row r="185" spans="1:14" ht="45" x14ac:dyDescent="0.25">
      <c r="A185" s="24">
        <v>30</v>
      </c>
      <c r="B185" s="4" t="s">
        <v>1092</v>
      </c>
      <c r="C185" s="5" t="s">
        <v>934</v>
      </c>
      <c r="D185" s="5" t="s">
        <v>324</v>
      </c>
      <c r="E185" s="5" t="s">
        <v>1314</v>
      </c>
      <c r="F185" s="5" t="s">
        <v>1546</v>
      </c>
      <c r="G185" s="58"/>
      <c r="H185" s="58"/>
      <c r="I185" s="58" t="s">
        <v>1714</v>
      </c>
      <c r="J185" s="5"/>
      <c r="K185" s="5"/>
      <c r="L185" s="5"/>
      <c r="M185" s="21"/>
      <c r="N185" s="5"/>
    </row>
    <row r="186" spans="1:14" ht="45" x14ac:dyDescent="0.25">
      <c r="A186" s="24">
        <v>31</v>
      </c>
      <c r="B186" s="4" t="s">
        <v>1093</v>
      </c>
      <c r="C186" s="5" t="s">
        <v>936</v>
      </c>
      <c r="D186" s="5" t="s">
        <v>324</v>
      </c>
      <c r="E186" s="5" t="s">
        <v>1315</v>
      </c>
      <c r="F186" s="5" t="s">
        <v>1546</v>
      </c>
      <c r="G186" s="58"/>
      <c r="H186" s="58"/>
      <c r="I186" s="58" t="s">
        <v>1714</v>
      </c>
      <c r="J186" s="5"/>
      <c r="K186" s="5"/>
      <c r="L186" s="5"/>
      <c r="M186" s="21"/>
      <c r="N186" s="5"/>
    </row>
    <row r="187" spans="1:14" ht="45" x14ac:dyDescent="0.25">
      <c r="A187" s="24">
        <v>32</v>
      </c>
      <c r="B187" s="4" t="s">
        <v>1094</v>
      </c>
      <c r="C187" s="5" t="s">
        <v>938</v>
      </c>
      <c r="D187" s="5" t="s">
        <v>324</v>
      </c>
      <c r="E187" s="5" t="s">
        <v>1316</v>
      </c>
      <c r="F187" s="5" t="s">
        <v>1546</v>
      </c>
      <c r="G187" s="58"/>
      <c r="H187" s="58"/>
      <c r="I187" s="58" t="s">
        <v>1714</v>
      </c>
      <c r="J187" s="5"/>
      <c r="K187" s="5"/>
      <c r="L187" s="5"/>
      <c r="M187" s="21"/>
      <c r="N187" s="5"/>
    </row>
    <row r="188" spans="1:14" ht="45" x14ac:dyDescent="0.25">
      <c r="A188" s="24">
        <v>33</v>
      </c>
      <c r="B188" s="4" t="s">
        <v>1528</v>
      </c>
      <c r="C188" s="5" t="s">
        <v>949</v>
      </c>
      <c r="D188" s="5" t="s">
        <v>324</v>
      </c>
      <c r="E188" s="5" t="s">
        <v>1317</v>
      </c>
      <c r="F188" s="5" t="s">
        <v>1546</v>
      </c>
      <c r="G188" s="58"/>
      <c r="H188" s="58"/>
      <c r="I188" s="58" t="s">
        <v>1714</v>
      </c>
      <c r="J188" s="5"/>
      <c r="K188" s="5"/>
      <c r="L188" s="5"/>
      <c r="M188" s="21"/>
      <c r="N188" s="5"/>
    </row>
    <row r="189" spans="1:14" ht="45" x14ac:dyDescent="0.25">
      <c r="A189" s="24">
        <v>34</v>
      </c>
      <c r="B189" s="6" t="s">
        <v>1117</v>
      </c>
      <c r="C189" s="5" t="s">
        <v>1101</v>
      </c>
      <c r="D189" s="5" t="s">
        <v>324</v>
      </c>
      <c r="E189" s="5" t="s">
        <v>1319</v>
      </c>
      <c r="F189" s="5" t="s">
        <v>1546</v>
      </c>
      <c r="G189" s="58"/>
      <c r="H189" s="58"/>
      <c r="I189" s="58" t="s">
        <v>1714</v>
      </c>
      <c r="J189" s="5"/>
      <c r="K189" s="5"/>
      <c r="L189" s="5"/>
      <c r="M189" s="21"/>
      <c r="N189" s="5"/>
    </row>
    <row r="190" spans="1:14" ht="45" x14ac:dyDescent="0.25">
      <c r="A190" s="24">
        <v>35</v>
      </c>
      <c r="B190" s="4" t="s">
        <v>1102</v>
      </c>
      <c r="C190" s="5" t="s">
        <v>951</v>
      </c>
      <c r="D190" s="5" t="s">
        <v>324</v>
      </c>
      <c r="E190" s="5" t="s">
        <v>1320</v>
      </c>
      <c r="F190" s="5" t="s">
        <v>1546</v>
      </c>
      <c r="G190" s="58"/>
      <c r="H190" s="58"/>
      <c r="I190" s="58" t="s">
        <v>1714</v>
      </c>
      <c r="J190" s="5"/>
      <c r="K190" s="5"/>
      <c r="L190" s="5"/>
      <c r="M190" s="21"/>
      <c r="N190" s="5"/>
    </row>
    <row r="191" spans="1:14" ht="45" x14ac:dyDescent="0.25">
      <c r="A191" s="24">
        <v>36</v>
      </c>
      <c r="B191" s="12" t="s">
        <v>1131</v>
      </c>
      <c r="C191" s="2" t="s">
        <v>1529</v>
      </c>
      <c r="D191" s="5" t="s">
        <v>324</v>
      </c>
      <c r="E191" s="2" t="s">
        <v>1321</v>
      </c>
      <c r="F191" s="5" t="s">
        <v>1546</v>
      </c>
      <c r="G191" s="58"/>
      <c r="H191" s="58"/>
      <c r="I191" s="58" t="s">
        <v>1714</v>
      </c>
      <c r="J191" s="5"/>
      <c r="K191" s="5"/>
      <c r="L191" s="5"/>
      <c r="M191" s="21"/>
      <c r="N191" s="5"/>
    </row>
    <row r="192" spans="1:14" ht="45" x14ac:dyDescent="0.25">
      <c r="A192" s="24">
        <v>37</v>
      </c>
      <c r="B192" s="4" t="s">
        <v>371</v>
      </c>
      <c r="C192" s="5" t="s">
        <v>976</v>
      </c>
      <c r="D192" s="5" t="s">
        <v>324</v>
      </c>
      <c r="E192" s="5" t="s">
        <v>1376</v>
      </c>
      <c r="F192" s="5" t="s">
        <v>979</v>
      </c>
      <c r="G192" s="58"/>
      <c r="H192" s="58"/>
      <c r="I192" s="58" t="s">
        <v>1714</v>
      </c>
      <c r="J192" s="5"/>
      <c r="K192" s="5"/>
      <c r="L192" s="5"/>
      <c r="M192" s="21"/>
      <c r="N192" s="5"/>
    </row>
    <row r="193" spans="1:14" ht="75" x14ac:dyDescent="0.25">
      <c r="A193" s="24">
        <v>38</v>
      </c>
      <c r="B193" s="4" t="s">
        <v>406</v>
      </c>
      <c r="C193" s="5" t="s">
        <v>1530</v>
      </c>
      <c r="D193" s="5" t="s">
        <v>324</v>
      </c>
      <c r="E193" s="5" t="s">
        <v>1547</v>
      </c>
      <c r="F193" s="5" t="s">
        <v>1549</v>
      </c>
      <c r="G193" s="58"/>
      <c r="H193" s="58"/>
      <c r="I193" s="58" t="s">
        <v>1714</v>
      </c>
      <c r="J193" s="5"/>
      <c r="K193" s="5"/>
      <c r="L193" s="5"/>
      <c r="M193" s="21"/>
      <c r="N193" s="5"/>
    </row>
    <row r="194" spans="1:14" ht="30" x14ac:dyDescent="0.25">
      <c r="A194" s="24">
        <v>39</v>
      </c>
      <c r="B194" s="4" t="s">
        <v>407</v>
      </c>
      <c r="C194" s="5" t="s">
        <v>1004</v>
      </c>
      <c r="D194" s="5" t="s">
        <v>324</v>
      </c>
      <c r="E194" s="5" t="s">
        <v>1381</v>
      </c>
      <c r="F194" s="5" t="s">
        <v>794</v>
      </c>
      <c r="G194" s="58"/>
      <c r="H194" s="58"/>
      <c r="I194" s="58" t="s">
        <v>1714</v>
      </c>
      <c r="J194" s="5"/>
      <c r="K194" s="5"/>
      <c r="L194" s="5"/>
      <c r="M194" s="21"/>
      <c r="N194" s="5"/>
    </row>
    <row r="195" spans="1:14" ht="47.25" x14ac:dyDescent="0.25">
      <c r="A195" s="24">
        <v>40</v>
      </c>
      <c r="B195" s="12" t="s">
        <v>1531</v>
      </c>
      <c r="C195" s="2" t="s">
        <v>1269</v>
      </c>
      <c r="D195" s="5" t="s">
        <v>324</v>
      </c>
      <c r="E195" s="2" t="s">
        <v>1270</v>
      </c>
      <c r="F195" s="14" t="s">
        <v>1272</v>
      </c>
      <c r="G195" s="58"/>
      <c r="H195" s="58"/>
      <c r="I195" s="58" t="s">
        <v>1714</v>
      </c>
      <c r="J195" s="5"/>
      <c r="K195" s="5"/>
      <c r="L195" s="5"/>
      <c r="M195" s="21"/>
      <c r="N195" s="2"/>
    </row>
    <row r="196" spans="1:14" ht="47.25" x14ac:dyDescent="0.25">
      <c r="A196" s="24">
        <v>41</v>
      </c>
      <c r="B196" s="12" t="s">
        <v>1532</v>
      </c>
      <c r="C196" s="2" t="s">
        <v>1533</v>
      </c>
      <c r="D196" s="5" t="s">
        <v>324</v>
      </c>
      <c r="E196" s="2" t="s">
        <v>1270</v>
      </c>
      <c r="F196" s="14" t="s">
        <v>1272</v>
      </c>
      <c r="G196" s="58"/>
      <c r="H196" s="61"/>
      <c r="I196" s="58" t="s">
        <v>1714</v>
      </c>
      <c r="J196" s="5"/>
      <c r="K196" s="5"/>
      <c r="L196" s="5"/>
      <c r="M196" s="45"/>
      <c r="N196" s="2"/>
    </row>
    <row r="197" spans="1:14" ht="47.25" x14ac:dyDescent="0.25">
      <c r="A197" s="24">
        <v>42</v>
      </c>
      <c r="B197" s="12" t="s">
        <v>1534</v>
      </c>
      <c r="C197" s="2" t="s">
        <v>1535</v>
      </c>
      <c r="D197" s="5" t="s">
        <v>324</v>
      </c>
      <c r="E197" s="2" t="s">
        <v>1270</v>
      </c>
      <c r="F197" s="14" t="s">
        <v>1272</v>
      </c>
      <c r="G197" s="58"/>
      <c r="H197" s="58"/>
      <c r="I197" s="58" t="s">
        <v>1714</v>
      </c>
      <c r="J197" s="5"/>
      <c r="K197" s="5"/>
      <c r="L197" s="5"/>
      <c r="M197" s="21"/>
      <c r="N197" s="2"/>
    </row>
    <row r="198" spans="1:14" ht="47.25" x14ac:dyDescent="0.25">
      <c r="A198" s="24">
        <v>43</v>
      </c>
      <c r="B198" s="12" t="s">
        <v>1362</v>
      </c>
      <c r="C198" s="2" t="s">
        <v>1721</v>
      </c>
      <c r="D198" s="5" t="s">
        <v>324</v>
      </c>
      <c r="E198" s="2" t="s">
        <v>1550</v>
      </c>
      <c r="F198" s="14" t="s">
        <v>1722</v>
      </c>
      <c r="G198" s="58"/>
      <c r="H198" s="58"/>
      <c r="I198" s="58" t="s">
        <v>1714</v>
      </c>
      <c r="J198" s="5"/>
      <c r="K198" s="5"/>
      <c r="L198" s="5"/>
      <c r="M198" s="21"/>
      <c r="N198" s="2"/>
    </row>
    <row r="199" spans="1:14" ht="63" x14ac:dyDescent="0.25">
      <c r="A199" s="24">
        <v>44</v>
      </c>
      <c r="B199" s="12" t="s">
        <v>1366</v>
      </c>
      <c r="C199" s="2" t="s">
        <v>1367</v>
      </c>
      <c r="D199" s="5" t="s">
        <v>324</v>
      </c>
      <c r="E199" s="2" t="s">
        <v>1551</v>
      </c>
      <c r="F199" s="14" t="s">
        <v>1723</v>
      </c>
      <c r="G199" s="58"/>
      <c r="H199" s="58"/>
      <c r="I199" s="58" t="s">
        <v>1714</v>
      </c>
      <c r="J199" s="5"/>
      <c r="K199" s="5"/>
      <c r="L199" s="5"/>
      <c r="M199" s="21"/>
      <c r="N199" s="2"/>
    </row>
    <row r="200" spans="1:14" ht="31.5" x14ac:dyDescent="0.25">
      <c r="A200" s="24">
        <v>45</v>
      </c>
      <c r="B200" s="2" t="s">
        <v>1537</v>
      </c>
      <c r="C200" s="2" t="s">
        <v>1538</v>
      </c>
      <c r="D200" s="5" t="s">
        <v>324</v>
      </c>
      <c r="E200" s="2" t="s">
        <v>1396</v>
      </c>
      <c r="F200" s="14" t="s">
        <v>1397</v>
      </c>
      <c r="G200" s="58"/>
      <c r="H200" s="58"/>
      <c r="I200" s="58" t="s">
        <v>1714</v>
      </c>
      <c r="J200" s="5"/>
      <c r="K200" s="5"/>
      <c r="L200" s="5"/>
      <c r="M200" s="21"/>
      <c r="N200" s="2"/>
    </row>
    <row r="201" spans="1:14" x14ac:dyDescent="0.25">
      <c r="A201" s="34" t="s">
        <v>64</v>
      </c>
      <c r="B201" s="35"/>
      <c r="C201" s="35"/>
      <c r="D201" s="35"/>
      <c r="E201" s="35"/>
      <c r="F201" s="35"/>
      <c r="G201" s="56"/>
      <c r="H201" s="56"/>
      <c r="I201" s="56"/>
      <c r="J201" s="35"/>
      <c r="K201" s="35"/>
      <c r="L201" s="35"/>
      <c r="M201" s="35"/>
      <c r="N201" s="36"/>
    </row>
    <row r="202" spans="1:14" ht="30" x14ac:dyDescent="0.25">
      <c r="A202" s="24">
        <v>1</v>
      </c>
      <c r="B202" s="4" t="s">
        <v>1724</v>
      </c>
      <c r="C202" s="5" t="s">
        <v>1725</v>
      </c>
      <c r="D202" s="5" t="s">
        <v>64</v>
      </c>
      <c r="E202" s="5" t="s">
        <v>1360</v>
      </c>
      <c r="F202" s="5" t="s">
        <v>1489</v>
      </c>
      <c r="G202" s="58" t="s">
        <v>1714</v>
      </c>
      <c r="H202" s="58" t="s">
        <v>1714</v>
      </c>
      <c r="I202" s="62"/>
      <c r="J202" s="5"/>
      <c r="K202" s="5"/>
      <c r="L202" s="5"/>
      <c r="M202" s="24" t="s">
        <v>1714</v>
      </c>
      <c r="N202" s="5"/>
    </row>
    <row r="203" spans="1:14" x14ac:dyDescent="0.25">
      <c r="A203" s="24">
        <v>2</v>
      </c>
      <c r="B203" s="12" t="s">
        <v>1726</v>
      </c>
      <c r="C203" s="5" t="s">
        <v>847</v>
      </c>
      <c r="D203" s="5" t="s">
        <v>64</v>
      </c>
      <c r="E203" s="5" t="s">
        <v>100</v>
      </c>
      <c r="F203" s="5" t="s">
        <v>1727</v>
      </c>
      <c r="G203" s="58" t="s">
        <v>1714</v>
      </c>
      <c r="H203" s="58" t="s">
        <v>1714</v>
      </c>
      <c r="I203" s="62"/>
      <c r="J203" s="5" t="s">
        <v>1714</v>
      </c>
      <c r="K203" s="5" t="s">
        <v>1714</v>
      </c>
      <c r="L203" s="5" t="s">
        <v>1714</v>
      </c>
      <c r="M203" s="24" t="s">
        <v>1714</v>
      </c>
      <c r="N203" s="5"/>
    </row>
    <row r="204" spans="1:14" ht="60" x14ac:dyDescent="0.25">
      <c r="A204" s="24">
        <v>3</v>
      </c>
      <c r="B204" s="12" t="s">
        <v>329</v>
      </c>
      <c r="C204" s="1" t="s">
        <v>1728</v>
      </c>
      <c r="D204" s="1" t="s">
        <v>64</v>
      </c>
      <c r="E204" s="23" t="s">
        <v>327</v>
      </c>
      <c r="F204" s="5" t="s">
        <v>766</v>
      </c>
      <c r="G204" s="58" t="s">
        <v>1714</v>
      </c>
      <c r="H204" s="63" t="s">
        <v>1714</v>
      </c>
      <c r="I204" s="62"/>
      <c r="J204" s="1"/>
      <c r="K204" s="1"/>
      <c r="L204" s="1"/>
      <c r="M204" s="24" t="s">
        <v>1714</v>
      </c>
      <c r="N204" s="3"/>
    </row>
    <row r="205" spans="1:14" x14ac:dyDescent="0.25">
      <c r="A205" s="34" t="s">
        <v>116</v>
      </c>
      <c r="B205" s="35"/>
      <c r="C205" s="35"/>
      <c r="D205" s="35"/>
      <c r="E205" s="35"/>
      <c r="F205" s="35"/>
      <c r="G205" s="56"/>
      <c r="H205" s="56"/>
      <c r="I205" s="56"/>
      <c r="J205" s="35"/>
      <c r="K205" s="35"/>
      <c r="L205" s="35"/>
      <c r="M205" s="35"/>
      <c r="N205" s="36"/>
    </row>
    <row r="206" spans="1:14" ht="31.5" x14ac:dyDescent="0.25">
      <c r="A206" s="24">
        <v>1</v>
      </c>
      <c r="B206" s="20" t="s">
        <v>203</v>
      </c>
      <c r="C206" s="5" t="s">
        <v>117</v>
      </c>
      <c r="D206" s="5" t="s">
        <v>116</v>
      </c>
      <c r="E206" s="5" t="s">
        <v>118</v>
      </c>
      <c r="F206" s="5" t="s">
        <v>885</v>
      </c>
      <c r="G206" s="58"/>
      <c r="H206" s="58" t="s">
        <v>1714</v>
      </c>
      <c r="I206" s="58"/>
      <c r="J206" s="5"/>
      <c r="K206" s="5"/>
      <c r="L206" s="5"/>
      <c r="M206" s="24" t="s">
        <v>1714</v>
      </c>
      <c r="N206" s="5"/>
    </row>
    <row r="207" spans="1:14" x14ac:dyDescent="0.25">
      <c r="A207" s="34" t="s">
        <v>39</v>
      </c>
      <c r="B207" s="35"/>
      <c r="C207" s="35"/>
      <c r="D207" s="35"/>
      <c r="E207" s="35"/>
      <c r="F207" s="35"/>
      <c r="G207" s="56"/>
      <c r="H207" s="56"/>
      <c r="I207" s="56"/>
      <c r="J207" s="35"/>
      <c r="K207" s="35"/>
      <c r="L207" s="35"/>
      <c r="M207" s="35"/>
      <c r="N207" s="36"/>
    </row>
    <row r="208" spans="1:14" ht="60" x14ac:dyDescent="0.25">
      <c r="A208" s="24">
        <v>1</v>
      </c>
      <c r="B208" s="10" t="s">
        <v>1705</v>
      </c>
      <c r="C208" s="5" t="s">
        <v>1729</v>
      </c>
      <c r="D208" s="5" t="s">
        <v>39</v>
      </c>
      <c r="E208" s="5" t="s">
        <v>1710</v>
      </c>
      <c r="F208" s="5" t="s">
        <v>687</v>
      </c>
      <c r="G208" s="58" t="s">
        <v>1714</v>
      </c>
      <c r="H208" s="58" t="s">
        <v>1714</v>
      </c>
      <c r="I208" s="59"/>
      <c r="J208" s="5"/>
      <c r="K208" s="5"/>
      <c r="L208" s="5"/>
      <c r="M208" s="24" t="s">
        <v>1714</v>
      </c>
      <c r="N208" s="5"/>
    </row>
    <row r="209" spans="1:14" ht="30" x14ac:dyDescent="0.25">
      <c r="A209" s="24">
        <v>2</v>
      </c>
      <c r="B209" s="32" t="s">
        <v>1240</v>
      </c>
      <c r="C209" s="5" t="s">
        <v>1730</v>
      </c>
      <c r="D209" s="5" t="s">
        <v>39</v>
      </c>
      <c r="E209" s="5" t="s">
        <v>40</v>
      </c>
      <c r="F209" s="5" t="s">
        <v>794</v>
      </c>
      <c r="G209" s="58" t="s">
        <v>1714</v>
      </c>
      <c r="H209" s="59"/>
      <c r="I209" s="59"/>
      <c r="J209" s="5" t="s">
        <v>1714</v>
      </c>
      <c r="K209" s="5" t="s">
        <v>1714</v>
      </c>
      <c r="L209" s="5"/>
      <c r="M209" s="24" t="s">
        <v>1714</v>
      </c>
      <c r="N209" s="5"/>
    </row>
    <row r="210" spans="1:14" ht="90" x14ac:dyDescent="0.25">
      <c r="A210" s="24">
        <v>3</v>
      </c>
      <c r="B210" s="32" t="s">
        <v>1731</v>
      </c>
      <c r="C210" s="5" t="s">
        <v>892</v>
      </c>
      <c r="D210" s="5" t="s">
        <v>39</v>
      </c>
      <c r="E210" s="5" t="s">
        <v>1333</v>
      </c>
      <c r="F210" s="5" t="s">
        <v>1732</v>
      </c>
      <c r="G210" s="58" t="s">
        <v>1714</v>
      </c>
      <c r="H210" s="58" t="s">
        <v>1714</v>
      </c>
      <c r="I210" s="59"/>
      <c r="J210" s="5" t="s">
        <v>1714</v>
      </c>
      <c r="K210" s="5" t="s">
        <v>1714</v>
      </c>
      <c r="L210" s="5"/>
      <c r="M210" s="24" t="s">
        <v>1714</v>
      </c>
      <c r="N210" s="15"/>
    </row>
    <row r="211" spans="1:14" x14ac:dyDescent="0.25">
      <c r="A211" s="34" t="s">
        <v>41</v>
      </c>
      <c r="B211" s="35"/>
      <c r="C211" s="35"/>
      <c r="D211" s="35"/>
      <c r="E211" s="35"/>
      <c r="F211" s="35"/>
      <c r="G211" s="56"/>
      <c r="H211" s="56"/>
      <c r="I211" s="56"/>
      <c r="J211" s="35"/>
      <c r="K211" s="35"/>
      <c r="L211" s="35"/>
      <c r="M211" s="35"/>
      <c r="N211" s="36"/>
    </row>
    <row r="212" spans="1:14" ht="120" x14ac:dyDescent="0.25">
      <c r="A212" s="24">
        <v>1</v>
      </c>
      <c r="B212" s="10" t="s">
        <v>1702</v>
      </c>
      <c r="C212" s="5" t="s">
        <v>688</v>
      </c>
      <c r="D212" s="5" t="s">
        <v>41</v>
      </c>
      <c r="E212" s="5" t="s">
        <v>1733</v>
      </c>
      <c r="F212" s="5" t="s">
        <v>1734</v>
      </c>
      <c r="G212" s="58" t="s">
        <v>1714</v>
      </c>
      <c r="H212" s="58" t="s">
        <v>1714</v>
      </c>
      <c r="I212" s="58"/>
      <c r="J212" s="5"/>
      <c r="K212" s="5"/>
      <c r="L212" s="5"/>
      <c r="M212" s="24" t="s">
        <v>1714</v>
      </c>
      <c r="N212" s="5"/>
    </row>
    <row r="213" spans="1:14" ht="60" x14ac:dyDescent="0.25">
      <c r="A213" s="24">
        <v>2</v>
      </c>
      <c r="B213" s="10" t="s">
        <v>1735</v>
      </c>
      <c r="C213" s="5" t="s">
        <v>691</v>
      </c>
      <c r="D213" s="5" t="s">
        <v>41</v>
      </c>
      <c r="E213" s="5" t="s">
        <v>42</v>
      </c>
      <c r="F213" s="5" t="s">
        <v>694</v>
      </c>
      <c r="G213" s="58" t="s">
        <v>1714</v>
      </c>
      <c r="H213" s="58" t="s">
        <v>1714</v>
      </c>
      <c r="I213" s="58"/>
      <c r="J213" s="5" t="s">
        <v>1714</v>
      </c>
      <c r="K213" s="5"/>
      <c r="L213" s="5"/>
      <c r="M213" s="24" t="s">
        <v>1714</v>
      </c>
      <c r="N213" s="5"/>
    </row>
    <row r="214" spans="1:14" x14ac:dyDescent="0.25">
      <c r="A214" s="34" t="s">
        <v>435</v>
      </c>
      <c r="B214" s="35"/>
      <c r="C214" s="35"/>
      <c r="D214" s="35"/>
      <c r="E214" s="35"/>
      <c r="F214" s="35"/>
      <c r="G214" s="56"/>
      <c r="H214" s="56"/>
      <c r="I214" s="56"/>
      <c r="J214" s="35"/>
      <c r="K214" s="35"/>
      <c r="L214" s="35"/>
      <c r="M214" s="35"/>
      <c r="N214" s="36"/>
    </row>
    <row r="215" spans="1:14" ht="30" x14ac:dyDescent="0.25">
      <c r="A215" s="24">
        <v>1</v>
      </c>
      <c r="B215" s="32" t="s">
        <v>1736</v>
      </c>
      <c r="C215" s="5" t="s">
        <v>1737</v>
      </c>
      <c r="D215" s="5" t="s">
        <v>435</v>
      </c>
      <c r="E215" s="5" t="s">
        <v>1687</v>
      </c>
      <c r="F215" s="5" t="s">
        <v>1025</v>
      </c>
      <c r="G215" s="58" t="s">
        <v>1714</v>
      </c>
      <c r="H215" s="58" t="s">
        <v>1714</v>
      </c>
      <c r="I215" s="58"/>
      <c r="J215" s="5" t="s">
        <v>1714</v>
      </c>
      <c r="K215" s="5"/>
      <c r="L215" s="5"/>
      <c r="M215" s="24" t="s">
        <v>1714</v>
      </c>
      <c r="N215" s="5"/>
    </row>
    <row r="216" spans="1:14" x14ac:dyDescent="0.25">
      <c r="A216" s="34" t="s">
        <v>348</v>
      </c>
      <c r="B216" s="35"/>
      <c r="C216" s="35"/>
      <c r="D216" s="35"/>
      <c r="E216" s="35"/>
      <c r="F216" s="35"/>
      <c r="G216" s="56"/>
      <c r="H216" s="56"/>
      <c r="I216" s="56"/>
      <c r="J216" s="35"/>
      <c r="K216" s="35"/>
      <c r="L216" s="35"/>
      <c r="M216" s="35"/>
      <c r="N216" s="36"/>
    </row>
    <row r="217" spans="1:14" ht="57.75" customHeight="1" x14ac:dyDescent="0.25">
      <c r="A217" s="24">
        <v>1</v>
      </c>
      <c r="B217" s="10" t="s">
        <v>1738</v>
      </c>
      <c r="C217" s="5" t="s">
        <v>1739</v>
      </c>
      <c r="D217" s="5" t="s">
        <v>348</v>
      </c>
      <c r="E217" s="5" t="s">
        <v>1685</v>
      </c>
      <c r="F217" s="5" t="s">
        <v>958</v>
      </c>
      <c r="G217" s="58" t="s">
        <v>1714</v>
      </c>
      <c r="H217" s="58" t="s">
        <v>1714</v>
      </c>
      <c r="I217" s="58"/>
      <c r="J217" s="5"/>
      <c r="K217" s="5"/>
      <c r="L217" s="5"/>
      <c r="M217" s="24" t="s">
        <v>1714</v>
      </c>
      <c r="N217" s="5"/>
    </row>
    <row r="218" spans="1:14" x14ac:dyDescent="0.25">
      <c r="A218" s="34" t="s">
        <v>401</v>
      </c>
      <c r="B218" s="35"/>
      <c r="C218" s="35"/>
      <c r="D218" s="35"/>
      <c r="E218" s="35"/>
      <c r="F218" s="35"/>
      <c r="G218" s="56"/>
      <c r="H218" s="56"/>
      <c r="I218" s="56"/>
      <c r="J218" s="35"/>
      <c r="K218" s="35"/>
      <c r="L218" s="35"/>
      <c r="M218" s="35"/>
      <c r="N218" s="36"/>
    </row>
    <row r="219" spans="1:14" ht="30" x14ac:dyDescent="0.25">
      <c r="A219" s="24">
        <v>1</v>
      </c>
      <c r="B219" s="10" t="s">
        <v>398</v>
      </c>
      <c r="C219" s="5" t="s">
        <v>1740</v>
      </c>
      <c r="D219" s="5" t="s">
        <v>401</v>
      </c>
      <c r="E219" s="5" t="s">
        <v>400</v>
      </c>
      <c r="F219" s="5" t="s">
        <v>997</v>
      </c>
      <c r="G219" s="58"/>
      <c r="H219" s="58" t="s">
        <v>1714</v>
      </c>
      <c r="I219" s="58"/>
      <c r="J219" s="5"/>
      <c r="K219" s="5"/>
      <c r="L219" s="5"/>
      <c r="M219" s="24" t="s">
        <v>1714</v>
      </c>
      <c r="N219" s="5"/>
    </row>
    <row r="220" spans="1:14" x14ac:dyDescent="0.25">
      <c r="A220" s="34" t="s">
        <v>320</v>
      </c>
      <c r="B220" s="35"/>
      <c r="C220" s="35"/>
      <c r="D220" s="35"/>
      <c r="E220" s="35"/>
      <c r="F220" s="35"/>
      <c r="G220" s="56"/>
      <c r="H220" s="56"/>
      <c r="I220" s="56"/>
      <c r="J220" s="35"/>
      <c r="K220" s="35"/>
      <c r="L220" s="35"/>
      <c r="M220" s="35"/>
      <c r="N220" s="36"/>
    </row>
    <row r="221" spans="1:14" ht="90" x14ac:dyDescent="0.25">
      <c r="A221" s="24">
        <v>1</v>
      </c>
      <c r="B221" s="5" t="s">
        <v>954</v>
      </c>
      <c r="C221" s="5" t="s">
        <v>1741</v>
      </c>
      <c r="D221" s="5" t="s">
        <v>320</v>
      </c>
      <c r="E221" s="5" t="s">
        <v>323</v>
      </c>
      <c r="F221" s="5" t="s">
        <v>956</v>
      </c>
      <c r="G221" s="58"/>
      <c r="H221" s="58" t="s">
        <v>1714</v>
      </c>
      <c r="I221" s="58"/>
      <c r="J221" s="5"/>
      <c r="K221" s="5"/>
      <c r="L221" s="5"/>
      <c r="M221" s="24" t="s">
        <v>1714</v>
      </c>
      <c r="N221" s="5"/>
    </row>
    <row r="222" spans="1:14" x14ac:dyDescent="0.25">
      <c r="A222" s="34" t="s">
        <v>108</v>
      </c>
      <c r="B222" s="35"/>
      <c r="C222" s="35"/>
      <c r="D222" s="35"/>
      <c r="E222" s="35"/>
      <c r="F222" s="35"/>
      <c r="G222" s="56"/>
      <c r="H222" s="56"/>
      <c r="I222" s="56"/>
      <c r="J222" s="35"/>
      <c r="K222" s="35"/>
      <c r="L222" s="35"/>
      <c r="M222" s="35"/>
      <c r="N222" s="36"/>
    </row>
    <row r="223" spans="1:14" ht="30" x14ac:dyDescent="0.25">
      <c r="A223" s="24">
        <v>1</v>
      </c>
      <c r="B223" s="10" t="s">
        <v>1742</v>
      </c>
      <c r="C223" s="5" t="s">
        <v>1743</v>
      </c>
      <c r="D223" s="5" t="s">
        <v>108</v>
      </c>
      <c r="E223" s="5" t="s">
        <v>109</v>
      </c>
      <c r="F223" s="5" t="s">
        <v>832</v>
      </c>
      <c r="G223" s="58" t="s">
        <v>1714</v>
      </c>
      <c r="H223" s="58" t="s">
        <v>1714</v>
      </c>
      <c r="I223" s="58"/>
      <c r="J223" s="5" t="s">
        <v>1714</v>
      </c>
      <c r="K223" s="5"/>
      <c r="L223" s="5"/>
      <c r="M223" s="24" t="s">
        <v>1714</v>
      </c>
      <c r="N223" s="5"/>
    </row>
    <row r="224" spans="1:14" x14ac:dyDescent="0.25">
      <c r="A224" s="34" t="s">
        <v>1368</v>
      </c>
      <c r="B224" s="35"/>
      <c r="C224" s="35"/>
      <c r="D224" s="35"/>
      <c r="E224" s="35"/>
      <c r="F224" s="35"/>
      <c r="G224" s="56"/>
      <c r="H224" s="56"/>
      <c r="I224" s="56"/>
      <c r="J224" s="35"/>
      <c r="K224" s="35"/>
      <c r="L224" s="35"/>
      <c r="M224" s="35"/>
      <c r="N224" s="36"/>
    </row>
    <row r="225" spans="1:14" ht="63" x14ac:dyDescent="0.25">
      <c r="A225" s="24">
        <v>1</v>
      </c>
      <c r="B225" s="12" t="s">
        <v>1370</v>
      </c>
      <c r="C225" s="2" t="s">
        <v>1744</v>
      </c>
      <c r="D225" s="5" t="s">
        <v>1368</v>
      </c>
      <c r="E225" s="26" t="s">
        <v>1694</v>
      </c>
      <c r="F225" s="14" t="s">
        <v>1373</v>
      </c>
      <c r="G225" s="58"/>
      <c r="H225" s="63" t="s">
        <v>1714</v>
      </c>
      <c r="I225" s="62"/>
      <c r="J225" s="5"/>
      <c r="K225" s="5"/>
      <c r="L225" s="5"/>
      <c r="M225" s="24" t="s">
        <v>1714</v>
      </c>
      <c r="N225" s="2"/>
    </row>
    <row r="226" spans="1:14" x14ac:dyDescent="0.25">
      <c r="A226" s="34" t="s">
        <v>52</v>
      </c>
      <c r="B226" s="35"/>
      <c r="C226" s="35"/>
      <c r="D226" s="35"/>
      <c r="E226" s="35"/>
      <c r="F226" s="35"/>
      <c r="G226" s="56"/>
      <c r="H226" s="56"/>
      <c r="I226" s="56"/>
      <c r="J226" s="35"/>
      <c r="K226" s="35"/>
      <c r="L226" s="35"/>
      <c r="M226" s="35"/>
      <c r="N226" s="36"/>
    </row>
    <row r="227" spans="1:14" ht="30" x14ac:dyDescent="0.25">
      <c r="A227" s="24">
        <v>1</v>
      </c>
      <c r="B227" s="6" t="s">
        <v>1745</v>
      </c>
      <c r="C227" s="5" t="s">
        <v>51</v>
      </c>
      <c r="D227" s="5" t="s">
        <v>52</v>
      </c>
      <c r="E227" s="5" t="s">
        <v>53</v>
      </c>
      <c r="F227" s="5" t="s">
        <v>54</v>
      </c>
      <c r="G227" s="58" t="s">
        <v>1714</v>
      </c>
      <c r="H227" s="58" t="s">
        <v>1714</v>
      </c>
      <c r="I227" s="62"/>
      <c r="J227" s="5"/>
      <c r="K227" s="5"/>
      <c r="L227" s="5"/>
      <c r="M227" s="24" t="s">
        <v>1714</v>
      </c>
      <c r="N227" s="5"/>
    </row>
    <row r="228" spans="1:14" ht="30" x14ac:dyDescent="0.25">
      <c r="A228" s="24">
        <v>2</v>
      </c>
      <c r="B228" s="12" t="s">
        <v>1746</v>
      </c>
      <c r="C228" s="5" t="s">
        <v>1747</v>
      </c>
      <c r="D228" s="5" t="s">
        <v>52</v>
      </c>
      <c r="E228" s="5" t="s">
        <v>129</v>
      </c>
      <c r="F228" s="5" t="s">
        <v>773</v>
      </c>
      <c r="G228" s="58" t="s">
        <v>1714</v>
      </c>
      <c r="H228" s="62"/>
      <c r="I228" s="62"/>
      <c r="J228" s="5" t="s">
        <v>1714</v>
      </c>
      <c r="K228" s="5" t="s">
        <v>1714</v>
      </c>
      <c r="L228" s="5" t="s">
        <v>1714</v>
      </c>
      <c r="M228" s="24" t="s">
        <v>1714</v>
      </c>
      <c r="N228" s="5"/>
    </row>
    <row r="229" spans="1:14" x14ac:dyDescent="0.25">
      <c r="A229" s="34" t="s">
        <v>45</v>
      </c>
      <c r="B229" s="35"/>
      <c r="C229" s="35"/>
      <c r="D229" s="35"/>
      <c r="E229" s="35"/>
      <c r="F229" s="35"/>
      <c r="G229" s="56"/>
      <c r="H229" s="56"/>
      <c r="I229" s="56"/>
      <c r="J229" s="35"/>
      <c r="K229" s="35"/>
      <c r="L229" s="35"/>
      <c r="M229" s="35"/>
      <c r="N229" s="36"/>
    </row>
    <row r="230" spans="1:14" ht="75" x14ac:dyDescent="0.25">
      <c r="A230" s="24">
        <v>1</v>
      </c>
      <c r="B230" s="32" t="s">
        <v>1748</v>
      </c>
      <c r="C230" s="5" t="s">
        <v>1749</v>
      </c>
      <c r="D230" s="5" t="s">
        <v>45</v>
      </c>
      <c r="E230" s="5" t="s">
        <v>1699</v>
      </c>
      <c r="F230" s="5" t="s">
        <v>1750</v>
      </c>
      <c r="G230" s="58" t="s">
        <v>1714</v>
      </c>
      <c r="H230" s="58" t="s">
        <v>1714</v>
      </c>
      <c r="I230" s="59"/>
      <c r="J230" s="5" t="s">
        <v>1714</v>
      </c>
      <c r="K230" s="5" t="s">
        <v>1714</v>
      </c>
      <c r="L230" s="5"/>
      <c r="M230" s="24" t="s">
        <v>1714</v>
      </c>
      <c r="N230" s="5"/>
    </row>
    <row r="231" spans="1:14" ht="60" x14ac:dyDescent="0.25">
      <c r="A231" s="24">
        <v>2</v>
      </c>
      <c r="B231" s="32" t="s">
        <v>1751</v>
      </c>
      <c r="C231" s="5" t="s">
        <v>760</v>
      </c>
      <c r="D231" s="5" t="s">
        <v>45</v>
      </c>
      <c r="E231" s="5" t="s">
        <v>61</v>
      </c>
      <c r="F231" s="5" t="s">
        <v>749</v>
      </c>
      <c r="G231" s="58" t="s">
        <v>1714</v>
      </c>
      <c r="H231" s="58" t="s">
        <v>1714</v>
      </c>
      <c r="I231" s="59"/>
      <c r="J231" s="5" t="s">
        <v>1714</v>
      </c>
      <c r="K231" s="5" t="s">
        <v>1714</v>
      </c>
      <c r="L231" s="5"/>
      <c r="M231" s="24" t="s">
        <v>1714</v>
      </c>
      <c r="N231" s="5"/>
    </row>
    <row r="232" spans="1:14" x14ac:dyDescent="0.25">
      <c r="A232" s="34" t="s">
        <v>49</v>
      </c>
      <c r="B232" s="35"/>
      <c r="C232" s="35"/>
      <c r="D232" s="35"/>
      <c r="E232" s="35"/>
      <c r="F232" s="35"/>
      <c r="G232" s="56"/>
      <c r="H232" s="56"/>
      <c r="I232" s="56"/>
      <c r="J232" s="35"/>
      <c r="K232" s="35"/>
      <c r="L232" s="35"/>
      <c r="M232" s="35"/>
      <c r="N232" s="36"/>
    </row>
    <row r="233" spans="1:14" ht="30" x14ac:dyDescent="0.25">
      <c r="A233" s="24">
        <v>1</v>
      </c>
      <c r="B233" s="6" t="s">
        <v>1752</v>
      </c>
      <c r="C233" s="5" t="s">
        <v>48</v>
      </c>
      <c r="D233" s="5" t="s">
        <v>49</v>
      </c>
      <c r="E233" s="5" t="s">
        <v>50</v>
      </c>
      <c r="F233" s="5" t="s">
        <v>792</v>
      </c>
      <c r="G233" s="58" t="s">
        <v>1714</v>
      </c>
      <c r="H233" s="58" t="s">
        <v>1714</v>
      </c>
      <c r="I233" s="62"/>
      <c r="J233" s="5"/>
      <c r="K233" s="5"/>
      <c r="L233" s="5"/>
      <c r="M233" s="24" t="s">
        <v>1714</v>
      </c>
      <c r="N233" s="5"/>
    </row>
    <row r="234" spans="1:14" x14ac:dyDescent="0.25">
      <c r="A234" s="34" t="s">
        <v>55</v>
      </c>
      <c r="B234" s="35"/>
      <c r="C234" s="35"/>
      <c r="D234" s="35"/>
      <c r="E234" s="35"/>
      <c r="F234" s="35"/>
      <c r="G234" s="56"/>
      <c r="H234" s="56"/>
      <c r="I234" s="56"/>
      <c r="J234" s="35"/>
      <c r="K234" s="35"/>
      <c r="L234" s="35"/>
      <c r="M234" s="35"/>
      <c r="N234" s="36"/>
    </row>
    <row r="235" spans="1:14" ht="30" x14ac:dyDescent="0.25">
      <c r="A235" s="24">
        <v>1</v>
      </c>
      <c r="B235" s="6" t="s">
        <v>1753</v>
      </c>
      <c r="C235" s="5" t="s">
        <v>1754</v>
      </c>
      <c r="D235" s="5" t="s">
        <v>55</v>
      </c>
      <c r="E235" s="5" t="s">
        <v>318</v>
      </c>
      <c r="F235" s="5" t="s">
        <v>733</v>
      </c>
      <c r="G235" s="58" t="s">
        <v>1714</v>
      </c>
      <c r="H235" s="58" t="s">
        <v>1714</v>
      </c>
      <c r="I235" s="62"/>
      <c r="J235" s="5"/>
      <c r="K235" s="5"/>
      <c r="L235" s="5"/>
      <c r="M235" s="24" t="s">
        <v>1714</v>
      </c>
      <c r="N235" s="5"/>
    </row>
    <row r="236" spans="1:14" ht="60" x14ac:dyDescent="0.25">
      <c r="A236" s="24">
        <v>2</v>
      </c>
      <c r="B236" s="6" t="s">
        <v>1755</v>
      </c>
      <c r="C236" s="5" t="s">
        <v>1756</v>
      </c>
      <c r="D236" s="5" t="s">
        <v>55</v>
      </c>
      <c r="E236" s="5" t="s">
        <v>112</v>
      </c>
      <c r="F236" s="5" t="s">
        <v>868</v>
      </c>
      <c r="G236" s="58" t="s">
        <v>1714</v>
      </c>
      <c r="H236" s="58" t="s">
        <v>1714</v>
      </c>
      <c r="I236" s="62"/>
      <c r="J236" s="5"/>
      <c r="K236" s="5"/>
      <c r="L236" s="5"/>
      <c r="M236" s="24" t="s">
        <v>1714</v>
      </c>
      <c r="N236" s="5"/>
    </row>
    <row r="237" spans="1:14" x14ac:dyDescent="0.25">
      <c r="A237" s="34" t="s">
        <v>63</v>
      </c>
      <c r="B237" s="35"/>
      <c r="C237" s="35"/>
      <c r="D237" s="35"/>
      <c r="E237" s="35"/>
      <c r="F237" s="35"/>
      <c r="G237" s="56"/>
      <c r="H237" s="56"/>
      <c r="I237" s="56"/>
      <c r="J237" s="35"/>
      <c r="K237" s="35"/>
      <c r="L237" s="35"/>
      <c r="M237" s="35"/>
      <c r="N237" s="36"/>
    </row>
    <row r="238" spans="1:14" ht="60" x14ac:dyDescent="0.25">
      <c r="A238" s="24">
        <v>1</v>
      </c>
      <c r="B238" s="5" t="s">
        <v>62</v>
      </c>
      <c r="C238" s="5" t="s">
        <v>1757</v>
      </c>
      <c r="D238" s="5" t="s">
        <v>63</v>
      </c>
      <c r="E238" s="5" t="s">
        <v>1758</v>
      </c>
      <c r="F238" s="5" t="s">
        <v>665</v>
      </c>
      <c r="G238" s="58" t="s">
        <v>1714</v>
      </c>
      <c r="H238" s="58" t="s">
        <v>1714</v>
      </c>
      <c r="I238" s="58"/>
      <c r="J238" s="5"/>
      <c r="K238" s="5"/>
      <c r="L238" s="5"/>
      <c r="M238" s="24" t="s">
        <v>1714</v>
      </c>
      <c r="N238" s="5"/>
    </row>
    <row r="239" spans="1:14" ht="45" x14ac:dyDescent="0.25">
      <c r="A239" s="24">
        <v>2</v>
      </c>
      <c r="B239" s="10" t="s">
        <v>1759</v>
      </c>
      <c r="C239" s="5" t="s">
        <v>1760</v>
      </c>
      <c r="D239" s="5" t="s">
        <v>63</v>
      </c>
      <c r="E239" s="5" t="s">
        <v>1697</v>
      </c>
      <c r="F239" s="5" t="s">
        <v>762</v>
      </c>
      <c r="G239" s="58" t="s">
        <v>1714</v>
      </c>
      <c r="H239" s="58" t="s">
        <v>1714</v>
      </c>
      <c r="I239" s="58"/>
      <c r="J239" s="5"/>
      <c r="K239" s="5"/>
      <c r="L239" s="5"/>
      <c r="M239" s="24" t="s">
        <v>1714</v>
      </c>
      <c r="N239" s="5"/>
    </row>
    <row r="240" spans="1:14" ht="31.5" x14ac:dyDescent="0.25">
      <c r="A240" s="24">
        <v>3</v>
      </c>
      <c r="B240" s="12" t="s">
        <v>1761</v>
      </c>
      <c r="C240" s="2" t="s">
        <v>1762</v>
      </c>
      <c r="D240" s="5" t="s">
        <v>63</v>
      </c>
      <c r="E240" s="2" t="s">
        <v>1698</v>
      </c>
      <c r="F240" s="14" t="s">
        <v>1287</v>
      </c>
      <c r="G240" s="58" t="s">
        <v>1714</v>
      </c>
      <c r="H240" s="59"/>
      <c r="I240" s="59"/>
      <c r="J240" s="5"/>
      <c r="K240" s="5"/>
      <c r="L240" s="5"/>
      <c r="M240" s="24" t="s">
        <v>1714</v>
      </c>
      <c r="N240" s="2"/>
    </row>
    <row r="241" spans="1:14" x14ac:dyDescent="0.25">
      <c r="A241" s="34" t="s">
        <v>436</v>
      </c>
      <c r="B241" s="35"/>
      <c r="C241" s="35"/>
      <c r="D241" s="35"/>
      <c r="E241" s="35"/>
      <c r="F241" s="35"/>
      <c r="G241" s="56"/>
      <c r="H241" s="56"/>
      <c r="I241" s="56"/>
      <c r="J241" s="35"/>
      <c r="K241" s="35"/>
      <c r="L241" s="35"/>
      <c r="M241" s="35"/>
      <c r="N241" s="36"/>
    </row>
    <row r="242" spans="1:14" ht="94.5" x14ac:dyDescent="0.25">
      <c r="A242" s="24">
        <v>1</v>
      </c>
      <c r="B242" s="12" t="s">
        <v>1763</v>
      </c>
      <c r="C242" s="2" t="s">
        <v>1764</v>
      </c>
      <c r="D242" s="13" t="s">
        <v>436</v>
      </c>
      <c r="E242" s="2" t="s">
        <v>1686</v>
      </c>
      <c r="F242" s="14" t="s">
        <v>1027</v>
      </c>
      <c r="G242" s="58" t="s">
        <v>1714</v>
      </c>
      <c r="H242" s="58" t="s">
        <v>1714</v>
      </c>
      <c r="I242" s="58"/>
      <c r="J242" s="5" t="s">
        <v>1714</v>
      </c>
      <c r="K242" s="5"/>
      <c r="L242" s="5"/>
      <c r="M242" s="24" t="s">
        <v>1714</v>
      </c>
      <c r="N242" s="2"/>
    </row>
    <row r="243" spans="1:14" x14ac:dyDescent="0.25">
      <c r="A243" s="34" t="s">
        <v>1062</v>
      </c>
      <c r="B243" s="35"/>
      <c r="C243" s="35"/>
      <c r="D243" s="35"/>
      <c r="E243" s="35"/>
      <c r="F243" s="35"/>
      <c r="G243" s="56"/>
      <c r="H243" s="56"/>
      <c r="I243" s="56"/>
      <c r="J243" s="35"/>
      <c r="K243" s="35"/>
      <c r="L243" s="35"/>
      <c r="M243" s="35"/>
      <c r="N243" s="36"/>
    </row>
    <row r="244" spans="1:14" ht="45" x14ac:dyDescent="0.25">
      <c r="A244" s="24">
        <v>1</v>
      </c>
      <c r="B244" s="12" t="s">
        <v>1116</v>
      </c>
      <c r="C244" s="5" t="s">
        <v>1765</v>
      </c>
      <c r="D244" s="5" t="s">
        <v>1062</v>
      </c>
      <c r="E244" s="5" t="s">
        <v>1700</v>
      </c>
      <c r="F244" s="5" t="s">
        <v>1064</v>
      </c>
      <c r="G244" s="58" t="s">
        <v>1714</v>
      </c>
      <c r="H244" s="62"/>
      <c r="I244" s="62"/>
      <c r="J244" s="5" t="s">
        <v>1714</v>
      </c>
      <c r="K244" s="5" t="s">
        <v>1714</v>
      </c>
      <c r="L244" s="5" t="s">
        <v>1714</v>
      </c>
      <c r="M244" s="24" t="s">
        <v>1714</v>
      </c>
      <c r="N244" s="5"/>
    </row>
    <row r="245" spans="1:14" x14ac:dyDescent="0.25">
      <c r="A245" s="34" t="s">
        <v>35</v>
      </c>
      <c r="B245" s="35"/>
      <c r="C245" s="35"/>
      <c r="D245" s="35"/>
      <c r="E245" s="35"/>
      <c r="F245" s="35"/>
      <c r="G245" s="56"/>
      <c r="H245" s="56"/>
      <c r="I245" s="56"/>
      <c r="J245" s="35"/>
      <c r="K245" s="35"/>
      <c r="L245" s="35"/>
      <c r="M245" s="35"/>
      <c r="N245" s="36"/>
    </row>
    <row r="246" spans="1:14" x14ac:dyDescent="0.25">
      <c r="A246" s="37" t="s">
        <v>1713</v>
      </c>
      <c r="B246" s="38"/>
      <c r="C246" s="38"/>
      <c r="D246" s="38"/>
      <c r="E246" s="38"/>
      <c r="F246" s="38"/>
      <c r="G246" s="57"/>
      <c r="H246" s="57"/>
      <c r="I246" s="57"/>
      <c r="J246" s="38"/>
      <c r="K246" s="38"/>
      <c r="L246" s="38"/>
      <c r="M246" s="38"/>
      <c r="N246" s="39"/>
    </row>
    <row r="247" spans="1:14" ht="30" x14ac:dyDescent="0.25">
      <c r="A247" s="24">
        <v>1</v>
      </c>
      <c r="B247" s="6" t="s">
        <v>34</v>
      </c>
      <c r="C247" s="5" t="s">
        <v>606</v>
      </c>
      <c r="D247" s="5" t="s">
        <v>35</v>
      </c>
      <c r="E247" s="5" t="s">
        <v>312</v>
      </c>
      <c r="F247" s="5" t="s">
        <v>609</v>
      </c>
      <c r="G247" s="58" t="s">
        <v>1714</v>
      </c>
      <c r="H247" s="58" t="s">
        <v>1714</v>
      </c>
      <c r="I247" s="58"/>
      <c r="J247" s="5"/>
      <c r="K247" s="5"/>
      <c r="L247" s="5"/>
      <c r="M247" s="24" t="s">
        <v>1714</v>
      </c>
      <c r="N247" s="5"/>
    </row>
    <row r="248" spans="1:14" ht="60" x14ac:dyDescent="0.25">
      <c r="A248" s="24">
        <v>2</v>
      </c>
      <c r="B248" s="10" t="s">
        <v>36</v>
      </c>
      <c r="C248" s="5" t="s">
        <v>616</v>
      </c>
      <c r="D248" s="5" t="s">
        <v>35</v>
      </c>
      <c r="E248" s="5" t="s">
        <v>1678</v>
      </c>
      <c r="F248" s="5" t="s">
        <v>643</v>
      </c>
      <c r="G248" s="58" t="s">
        <v>1714</v>
      </c>
      <c r="H248" s="58" t="s">
        <v>1714</v>
      </c>
      <c r="I248" s="58"/>
      <c r="J248" s="5"/>
      <c r="K248" s="5"/>
      <c r="L248" s="5"/>
      <c r="M248" s="24" t="s">
        <v>1714</v>
      </c>
      <c r="N248" s="5"/>
    </row>
    <row r="249" spans="1:14" ht="30" x14ac:dyDescent="0.25">
      <c r="A249" s="24">
        <v>3</v>
      </c>
      <c r="B249" s="10" t="s">
        <v>224</v>
      </c>
      <c r="C249" s="5" t="s">
        <v>1766</v>
      </c>
      <c r="D249" s="5" t="s">
        <v>35</v>
      </c>
      <c r="E249" s="5" t="s">
        <v>313</v>
      </c>
      <c r="F249" s="5" t="s">
        <v>680</v>
      </c>
      <c r="G249" s="58" t="s">
        <v>1714</v>
      </c>
      <c r="H249" s="58" t="s">
        <v>1714</v>
      </c>
      <c r="I249" s="58"/>
      <c r="J249" s="5"/>
      <c r="K249" s="5"/>
      <c r="L249" s="5"/>
      <c r="M249" s="24" t="s">
        <v>1714</v>
      </c>
      <c r="N249" s="5"/>
    </row>
    <row r="250" spans="1:14" ht="30" x14ac:dyDescent="0.25">
      <c r="A250" s="24">
        <v>4</v>
      </c>
      <c r="B250" s="32" t="s">
        <v>1673</v>
      </c>
      <c r="C250" s="5" t="s">
        <v>703</v>
      </c>
      <c r="D250" s="5" t="s">
        <v>35</v>
      </c>
      <c r="E250" s="5" t="s">
        <v>1112</v>
      </c>
      <c r="F250" s="5" t="s">
        <v>706</v>
      </c>
      <c r="G250" s="58" t="s">
        <v>1714</v>
      </c>
      <c r="H250" s="58" t="s">
        <v>1714</v>
      </c>
      <c r="I250" s="58"/>
      <c r="J250" s="5" t="s">
        <v>1714</v>
      </c>
      <c r="K250" s="5" t="s">
        <v>1714</v>
      </c>
      <c r="L250" s="5"/>
      <c r="M250" s="24" t="s">
        <v>1714</v>
      </c>
      <c r="N250" s="5"/>
    </row>
    <row r="251" spans="1:14" ht="30" x14ac:dyDescent="0.25">
      <c r="A251" s="24">
        <v>5</v>
      </c>
      <c r="B251" s="10" t="s">
        <v>1674</v>
      </c>
      <c r="C251" s="5" t="s">
        <v>747</v>
      </c>
      <c r="D251" s="5" t="s">
        <v>35</v>
      </c>
      <c r="E251" s="5" t="s">
        <v>37</v>
      </c>
      <c r="F251" s="5" t="s">
        <v>1680</v>
      </c>
      <c r="G251" s="58" t="s">
        <v>1714</v>
      </c>
      <c r="H251" s="58" t="s">
        <v>1714</v>
      </c>
      <c r="I251" s="58"/>
      <c r="J251" s="5"/>
      <c r="K251" s="5"/>
      <c r="L251" s="5"/>
      <c r="M251" s="24" t="s">
        <v>1714</v>
      </c>
      <c r="N251" s="5"/>
    </row>
    <row r="252" spans="1:14" ht="60" x14ac:dyDescent="0.25">
      <c r="A252" s="24">
        <v>6</v>
      </c>
      <c r="B252" s="10" t="s">
        <v>1675</v>
      </c>
      <c r="C252" s="5" t="s">
        <v>685</v>
      </c>
      <c r="D252" s="5" t="s">
        <v>35</v>
      </c>
      <c r="E252" s="5" t="s">
        <v>1708</v>
      </c>
      <c r="F252" s="5" t="s">
        <v>687</v>
      </c>
      <c r="G252" s="58" t="s">
        <v>1714</v>
      </c>
      <c r="H252" s="58" t="s">
        <v>1714</v>
      </c>
      <c r="I252" s="58"/>
      <c r="J252" s="5"/>
      <c r="K252" s="5"/>
      <c r="L252" s="5"/>
      <c r="M252" s="24" t="s">
        <v>1714</v>
      </c>
      <c r="N252" s="5"/>
    </row>
    <row r="253" spans="1:14" ht="150" x14ac:dyDescent="0.25">
      <c r="A253" s="24">
        <v>7</v>
      </c>
      <c r="B253" s="10" t="s">
        <v>1676</v>
      </c>
      <c r="C253" s="5" t="s">
        <v>750</v>
      </c>
      <c r="D253" s="5" t="s">
        <v>35</v>
      </c>
      <c r="E253" s="5" t="s">
        <v>1681</v>
      </c>
      <c r="F253" s="5" t="s">
        <v>1683</v>
      </c>
      <c r="G253" s="58"/>
      <c r="H253" s="58" t="s">
        <v>1714</v>
      </c>
      <c r="I253" s="58"/>
      <c r="J253" s="5"/>
      <c r="K253" s="5"/>
      <c r="L253" s="5"/>
      <c r="M253" s="24" t="s">
        <v>1714</v>
      </c>
      <c r="N253" s="5"/>
    </row>
    <row r="254" spans="1:14" ht="75" x14ac:dyDescent="0.25">
      <c r="A254" s="24">
        <v>8</v>
      </c>
      <c r="B254" s="10" t="s">
        <v>1677</v>
      </c>
      <c r="C254" s="5" t="s">
        <v>911</v>
      </c>
      <c r="D254" s="5" t="s">
        <v>35</v>
      </c>
      <c r="E254" s="5" t="s">
        <v>130</v>
      </c>
      <c r="F254" s="5" t="s">
        <v>1767</v>
      </c>
      <c r="G254" s="58" t="s">
        <v>1714</v>
      </c>
      <c r="H254" s="58" t="s">
        <v>1714</v>
      </c>
      <c r="I254" s="58"/>
      <c r="J254" s="5" t="s">
        <v>1714</v>
      </c>
      <c r="K254" s="5" t="s">
        <v>1714</v>
      </c>
      <c r="L254" s="5"/>
      <c r="M254" s="24" t="s">
        <v>1714</v>
      </c>
      <c r="N254" s="5"/>
    </row>
    <row r="255" spans="1:14" x14ac:dyDescent="0.25">
      <c r="A255" s="37" t="s">
        <v>1716</v>
      </c>
      <c r="B255" s="38"/>
      <c r="C255" s="38"/>
      <c r="D255" s="38"/>
      <c r="E255" s="38"/>
      <c r="F255" s="38"/>
      <c r="G255" s="57"/>
      <c r="H255" s="57"/>
      <c r="I255" s="57"/>
      <c r="J255" s="38"/>
      <c r="K255" s="38"/>
      <c r="L255" s="38"/>
      <c r="M255" s="38"/>
      <c r="N255" s="39"/>
    </row>
    <row r="256" spans="1:14" ht="45" x14ac:dyDescent="0.25">
      <c r="A256" s="24">
        <v>1</v>
      </c>
      <c r="B256" s="10" t="s">
        <v>1033</v>
      </c>
      <c r="C256" s="5" t="s">
        <v>1035</v>
      </c>
      <c r="D256" s="5" t="s">
        <v>35</v>
      </c>
      <c r="E256" s="5" t="s">
        <v>1684</v>
      </c>
      <c r="F256" s="5" t="s">
        <v>1037</v>
      </c>
      <c r="G256" s="58"/>
      <c r="H256" s="58" t="s">
        <v>1714</v>
      </c>
      <c r="I256" s="58"/>
      <c r="J256" s="5"/>
      <c r="K256" s="5"/>
      <c r="L256" s="5"/>
      <c r="M256" s="24" t="s">
        <v>1714</v>
      </c>
      <c r="N256" s="5"/>
    </row>
    <row r="257" spans="1:14" ht="45" x14ac:dyDescent="0.25">
      <c r="A257" s="24">
        <v>2</v>
      </c>
      <c r="B257" s="10" t="s">
        <v>96</v>
      </c>
      <c r="C257" s="5" t="s">
        <v>1768</v>
      </c>
      <c r="D257" s="5" t="s">
        <v>35</v>
      </c>
      <c r="E257" s="5" t="s">
        <v>314</v>
      </c>
      <c r="F257" s="5" t="s">
        <v>494</v>
      </c>
      <c r="G257" s="58"/>
      <c r="H257" s="58" t="s">
        <v>1714</v>
      </c>
      <c r="I257" s="58"/>
      <c r="J257" s="5"/>
      <c r="K257" s="5"/>
      <c r="L257" s="5"/>
      <c r="M257" s="24" t="s">
        <v>1714</v>
      </c>
      <c r="N257" s="5"/>
    </row>
    <row r="258" spans="1:14" x14ac:dyDescent="0.25">
      <c r="A258" s="34" t="s">
        <v>66</v>
      </c>
      <c r="B258" s="35"/>
      <c r="C258" s="35"/>
      <c r="D258" s="35"/>
      <c r="E258" s="35"/>
      <c r="F258" s="35"/>
      <c r="G258" s="56"/>
      <c r="H258" s="56"/>
      <c r="I258" s="56"/>
      <c r="J258" s="35"/>
      <c r="K258" s="35"/>
      <c r="L258" s="35"/>
      <c r="M258" s="35"/>
      <c r="N258" s="36"/>
    </row>
    <row r="259" spans="1:14" ht="30" x14ac:dyDescent="0.25">
      <c r="A259" s="24">
        <v>1</v>
      </c>
      <c r="B259" s="10" t="s">
        <v>444</v>
      </c>
      <c r="C259" s="5" t="s">
        <v>1769</v>
      </c>
      <c r="D259" s="5" t="s">
        <v>66</v>
      </c>
      <c r="E259" s="5" t="s">
        <v>56</v>
      </c>
      <c r="F259" s="5" t="s">
        <v>770</v>
      </c>
      <c r="G259" s="58" t="s">
        <v>1714</v>
      </c>
      <c r="H259" s="58" t="s">
        <v>1714</v>
      </c>
      <c r="I259" s="59"/>
      <c r="J259" s="5"/>
      <c r="K259" s="5"/>
      <c r="L259" s="5"/>
      <c r="M259" s="24" t="s">
        <v>1714</v>
      </c>
      <c r="N259" s="5"/>
    </row>
    <row r="260" spans="1:14" x14ac:dyDescent="0.25">
      <c r="A260" s="34" t="s">
        <v>65</v>
      </c>
      <c r="B260" s="35"/>
      <c r="C260" s="35"/>
      <c r="D260" s="35"/>
      <c r="E260" s="35"/>
      <c r="F260" s="35"/>
      <c r="G260" s="56"/>
      <c r="H260" s="56"/>
      <c r="I260" s="56"/>
      <c r="J260" s="35"/>
      <c r="K260" s="35"/>
      <c r="L260" s="35"/>
      <c r="M260" s="35"/>
      <c r="N260" s="36"/>
    </row>
    <row r="261" spans="1:14" ht="31.5" x14ac:dyDescent="0.25">
      <c r="A261" s="24">
        <v>1</v>
      </c>
      <c r="B261" s="9" t="s">
        <v>46</v>
      </c>
      <c r="C261" s="5" t="s">
        <v>1770</v>
      </c>
      <c r="D261" s="5" t="s">
        <v>65</v>
      </c>
      <c r="E261" s="5" t="s">
        <v>309</v>
      </c>
      <c r="F261" s="5" t="s">
        <v>699</v>
      </c>
      <c r="G261" s="58" t="s">
        <v>1714</v>
      </c>
      <c r="H261" s="58" t="s">
        <v>1714</v>
      </c>
      <c r="I261" s="58"/>
      <c r="J261" s="5"/>
      <c r="K261" s="5"/>
      <c r="L261" s="5"/>
      <c r="M261" s="24" t="s">
        <v>1714</v>
      </c>
      <c r="N261" s="5"/>
    </row>
    <row r="262" spans="1:14" ht="30" x14ac:dyDescent="0.25">
      <c r="A262" s="24">
        <v>2</v>
      </c>
      <c r="B262" s="6" t="s">
        <v>1771</v>
      </c>
      <c r="C262" s="5" t="s">
        <v>1772</v>
      </c>
      <c r="D262" s="5" t="s">
        <v>65</v>
      </c>
      <c r="E262" s="5" t="s">
        <v>47</v>
      </c>
      <c r="F262" s="5" t="s">
        <v>759</v>
      </c>
      <c r="G262" s="58" t="s">
        <v>1714</v>
      </c>
      <c r="H262" s="58" t="s">
        <v>1714</v>
      </c>
      <c r="I262" s="58"/>
      <c r="J262" s="5"/>
      <c r="K262" s="5"/>
      <c r="L262" s="5"/>
      <c r="M262" s="24" t="s">
        <v>1714</v>
      </c>
      <c r="N262" s="5"/>
    </row>
    <row r="263" spans="1:14" x14ac:dyDescent="0.25">
      <c r="A263" s="34" t="s">
        <v>44</v>
      </c>
      <c r="B263" s="35"/>
      <c r="C263" s="35"/>
      <c r="D263" s="35"/>
      <c r="E263" s="35"/>
      <c r="F263" s="35"/>
      <c r="G263" s="56"/>
      <c r="H263" s="56"/>
      <c r="I263" s="56"/>
      <c r="J263" s="35"/>
      <c r="K263" s="35"/>
      <c r="L263" s="35"/>
      <c r="M263" s="35"/>
      <c r="N263" s="36"/>
    </row>
    <row r="264" spans="1:14" x14ac:dyDescent="0.25">
      <c r="A264" s="37" t="s">
        <v>1713</v>
      </c>
      <c r="B264" s="38"/>
      <c r="C264" s="38"/>
      <c r="D264" s="38"/>
      <c r="E264" s="38"/>
      <c r="F264" s="38"/>
      <c r="G264" s="57"/>
      <c r="H264" s="57"/>
      <c r="I264" s="57"/>
      <c r="J264" s="38"/>
      <c r="K264" s="38"/>
      <c r="L264" s="38"/>
      <c r="M264" s="38"/>
      <c r="N264" s="39"/>
    </row>
    <row r="265" spans="1:14" ht="75" x14ac:dyDescent="0.25">
      <c r="A265" s="24">
        <v>1</v>
      </c>
      <c r="B265" s="10" t="s">
        <v>43</v>
      </c>
      <c r="C265" s="5" t="s">
        <v>1688</v>
      </c>
      <c r="D265" s="5" t="s">
        <v>44</v>
      </c>
      <c r="E265" s="5" t="s">
        <v>1773</v>
      </c>
      <c r="F265" s="5" t="s">
        <v>1692</v>
      </c>
      <c r="G265" s="58" t="s">
        <v>1714</v>
      </c>
      <c r="H265" s="58" t="s">
        <v>1714</v>
      </c>
      <c r="I265" s="58"/>
      <c r="J265" s="5"/>
      <c r="K265" s="5"/>
      <c r="L265" s="5"/>
      <c r="M265" s="24" t="s">
        <v>1714</v>
      </c>
      <c r="N265" s="5"/>
    </row>
    <row r="266" spans="1:14" ht="30" x14ac:dyDescent="0.25">
      <c r="A266" s="24">
        <v>2</v>
      </c>
      <c r="B266" s="10" t="s">
        <v>1236</v>
      </c>
      <c r="C266" s="5" t="s">
        <v>1689</v>
      </c>
      <c r="D266" s="5" t="s">
        <v>44</v>
      </c>
      <c r="E266" s="5" t="s">
        <v>316</v>
      </c>
      <c r="F266" s="5" t="s">
        <v>661</v>
      </c>
      <c r="G266" s="58" t="s">
        <v>1714</v>
      </c>
      <c r="H266" s="58" t="s">
        <v>1714</v>
      </c>
      <c r="I266" s="58"/>
      <c r="J266" s="5"/>
      <c r="K266" s="5"/>
      <c r="L266" s="5"/>
      <c r="M266" s="24" t="s">
        <v>1714</v>
      </c>
      <c r="N266" s="5"/>
    </row>
    <row r="267" spans="1:14" ht="75" x14ac:dyDescent="0.25">
      <c r="A267" s="24">
        <v>3</v>
      </c>
      <c r="B267" s="10" t="s">
        <v>1703</v>
      </c>
      <c r="C267" s="5" t="s">
        <v>1690</v>
      </c>
      <c r="D267" s="5" t="s">
        <v>44</v>
      </c>
      <c r="E267" s="5" t="s">
        <v>1709</v>
      </c>
      <c r="F267" s="30" t="s">
        <v>1774</v>
      </c>
      <c r="G267" s="58" t="s">
        <v>1714</v>
      </c>
      <c r="H267" s="58" t="s">
        <v>1714</v>
      </c>
      <c r="I267" s="58"/>
      <c r="J267" s="5"/>
      <c r="K267" s="5"/>
      <c r="L267" s="5"/>
      <c r="M267" s="24" t="s">
        <v>1714</v>
      </c>
      <c r="N267" s="5"/>
    </row>
    <row r="268" spans="1:14" x14ac:dyDescent="0.25">
      <c r="A268" s="37" t="s">
        <v>1716</v>
      </c>
      <c r="B268" s="38"/>
      <c r="C268" s="38"/>
      <c r="D268" s="38"/>
      <c r="E268" s="38"/>
      <c r="F268" s="38"/>
      <c r="G268" s="57"/>
      <c r="H268" s="57"/>
      <c r="I268" s="57"/>
      <c r="J268" s="38"/>
      <c r="K268" s="38"/>
      <c r="L268" s="38"/>
      <c r="M268" s="38"/>
      <c r="N268" s="39"/>
    </row>
    <row r="269" spans="1:14" ht="75" x14ac:dyDescent="0.25">
      <c r="A269" s="24">
        <v>1</v>
      </c>
      <c r="B269" s="10" t="s">
        <v>1775</v>
      </c>
      <c r="C269" s="5" t="s">
        <v>1776</v>
      </c>
      <c r="D269" s="5" t="s">
        <v>44</v>
      </c>
      <c r="E269" s="5" t="s">
        <v>1777</v>
      </c>
      <c r="F269" s="5" t="s">
        <v>961</v>
      </c>
      <c r="G269" s="58"/>
      <c r="H269" s="58" t="s">
        <v>1714</v>
      </c>
      <c r="I269" s="58"/>
      <c r="J269" s="5"/>
      <c r="K269" s="5"/>
      <c r="L269" s="5"/>
      <c r="M269" s="24" t="s">
        <v>1714</v>
      </c>
      <c r="N269" s="5"/>
    </row>
    <row r="270" spans="1:14" x14ac:dyDescent="0.25">
      <c r="A270" s="34" t="s">
        <v>1008</v>
      </c>
      <c r="B270" s="35"/>
      <c r="C270" s="35"/>
      <c r="D270" s="35"/>
      <c r="E270" s="35"/>
      <c r="F270" s="35"/>
      <c r="G270" s="56"/>
      <c r="H270" s="56"/>
      <c r="I270" s="56"/>
      <c r="J270" s="35"/>
      <c r="K270" s="35"/>
      <c r="L270" s="35"/>
      <c r="M270" s="35"/>
      <c r="N270" s="36"/>
    </row>
    <row r="271" spans="1:14" ht="45" x14ac:dyDescent="0.25">
      <c r="A271" s="24">
        <v>1</v>
      </c>
      <c r="B271" s="10" t="s">
        <v>1238</v>
      </c>
      <c r="C271" s="5" t="s">
        <v>1778</v>
      </c>
      <c r="D271" s="5" t="s">
        <v>1008</v>
      </c>
      <c r="E271" s="5" t="s">
        <v>415</v>
      </c>
      <c r="F271" s="5" t="s">
        <v>1011</v>
      </c>
      <c r="G271" s="58"/>
      <c r="H271" s="58" t="s">
        <v>1714</v>
      </c>
      <c r="I271" s="58"/>
      <c r="J271" s="5"/>
      <c r="K271" s="5"/>
      <c r="L271" s="5"/>
      <c r="M271" s="24" t="s">
        <v>1714</v>
      </c>
      <c r="N271" s="5"/>
    </row>
    <row r="272" spans="1:14" x14ac:dyDescent="0.25">
      <c r="A272" s="34" t="s">
        <v>1140</v>
      </c>
      <c r="B272" s="35"/>
      <c r="C272" s="35"/>
      <c r="D272" s="35"/>
      <c r="E272" s="35"/>
      <c r="F272" s="35"/>
      <c r="G272" s="56"/>
      <c r="H272" s="56"/>
      <c r="I272" s="56"/>
      <c r="J272" s="35"/>
      <c r="K272" s="35"/>
      <c r="L272" s="35"/>
      <c r="M272" s="35"/>
      <c r="N272" s="36"/>
    </row>
    <row r="273" spans="1:14" ht="47.25" x14ac:dyDescent="0.25">
      <c r="A273" s="24">
        <v>1</v>
      </c>
      <c r="B273" s="12" t="s">
        <v>1779</v>
      </c>
      <c r="C273" s="2" t="s">
        <v>1780</v>
      </c>
      <c r="D273" s="13" t="s">
        <v>1140</v>
      </c>
      <c r="E273" s="2" t="s">
        <v>1141</v>
      </c>
      <c r="F273" s="14" t="s">
        <v>1143</v>
      </c>
      <c r="G273" s="58" t="s">
        <v>1714</v>
      </c>
      <c r="H273" s="58"/>
      <c r="I273" s="58"/>
      <c r="J273" s="13"/>
      <c r="K273" s="13"/>
      <c r="L273" s="13"/>
      <c r="M273" s="24" t="s">
        <v>1714</v>
      </c>
      <c r="N273" s="2"/>
    </row>
    <row r="274" spans="1:14" x14ac:dyDescent="0.25">
      <c r="A274" s="34" t="s">
        <v>424</v>
      </c>
      <c r="B274" s="35"/>
      <c r="C274" s="35"/>
      <c r="D274" s="35"/>
      <c r="E274" s="35"/>
      <c r="F274" s="35"/>
      <c r="G274" s="56"/>
      <c r="H274" s="56"/>
      <c r="I274" s="56"/>
      <c r="J274" s="35"/>
      <c r="K274" s="35"/>
      <c r="L274" s="35"/>
      <c r="M274" s="35"/>
      <c r="N274" s="36"/>
    </row>
    <row r="275" spans="1:14" ht="30" x14ac:dyDescent="0.25">
      <c r="A275" s="24">
        <v>1</v>
      </c>
      <c r="B275" s="10" t="s">
        <v>423</v>
      </c>
      <c r="C275" s="5" t="s">
        <v>1781</v>
      </c>
      <c r="D275" s="5" t="s">
        <v>424</v>
      </c>
      <c r="E275" s="5" t="s">
        <v>1113</v>
      </c>
      <c r="F275" s="5" t="s">
        <v>1020</v>
      </c>
      <c r="G275" s="58"/>
      <c r="H275" s="58" t="s">
        <v>1714</v>
      </c>
      <c r="I275" s="58"/>
      <c r="J275" s="5"/>
      <c r="K275" s="5"/>
      <c r="L275" s="5"/>
      <c r="M275" s="24" t="s">
        <v>1714</v>
      </c>
      <c r="N275" s="5"/>
    </row>
    <row r="276" spans="1:14" x14ac:dyDescent="0.25">
      <c r="A276" s="34" t="s">
        <v>33</v>
      </c>
      <c r="B276" s="35"/>
      <c r="C276" s="35"/>
      <c r="D276" s="35"/>
      <c r="E276" s="35"/>
      <c r="F276" s="35"/>
      <c r="G276" s="56"/>
      <c r="H276" s="56"/>
      <c r="I276" s="56"/>
      <c r="J276" s="35"/>
      <c r="K276" s="35"/>
      <c r="L276" s="35"/>
      <c r="M276" s="35"/>
      <c r="N276" s="36"/>
    </row>
    <row r="277" spans="1:14" ht="30" x14ac:dyDescent="0.25">
      <c r="A277" s="24">
        <v>1</v>
      </c>
      <c r="B277" s="10" t="s">
        <v>32</v>
      </c>
      <c r="C277" s="5" t="s">
        <v>1782</v>
      </c>
      <c r="D277" s="5" t="s">
        <v>33</v>
      </c>
      <c r="E277" s="5" t="s">
        <v>317</v>
      </c>
      <c r="F277" s="5" t="s">
        <v>639</v>
      </c>
      <c r="G277" s="58" t="s">
        <v>1714</v>
      </c>
      <c r="H277" s="58"/>
      <c r="I277" s="58"/>
      <c r="J277" s="5"/>
      <c r="K277" s="5"/>
      <c r="L277" s="5"/>
      <c r="M277" s="24" t="s">
        <v>1714</v>
      </c>
      <c r="N277" s="5"/>
    </row>
    <row r="278" spans="1:14" x14ac:dyDescent="0.25">
      <c r="A278" s="34" t="s">
        <v>57</v>
      </c>
      <c r="B278" s="35"/>
      <c r="C278" s="35"/>
      <c r="D278" s="35"/>
      <c r="E278" s="35"/>
      <c r="F278" s="35"/>
      <c r="G278" s="56"/>
      <c r="H278" s="56"/>
      <c r="I278" s="56"/>
      <c r="J278" s="35"/>
      <c r="K278" s="35"/>
      <c r="L278" s="35"/>
      <c r="M278" s="35"/>
      <c r="N278" s="36"/>
    </row>
    <row r="279" spans="1:14" ht="30" x14ac:dyDescent="0.25">
      <c r="A279" s="24">
        <v>1</v>
      </c>
      <c r="B279" s="6" t="s">
        <v>1783</v>
      </c>
      <c r="C279" s="5" t="s">
        <v>815</v>
      </c>
      <c r="D279" s="5" t="s">
        <v>57</v>
      </c>
      <c r="E279" s="5" t="s">
        <v>1670</v>
      </c>
      <c r="F279" s="5" t="s">
        <v>818</v>
      </c>
      <c r="G279" s="58" t="s">
        <v>1714</v>
      </c>
      <c r="H279" s="58" t="s">
        <v>1714</v>
      </c>
      <c r="I279" s="58"/>
      <c r="J279" s="5"/>
      <c r="K279" s="5"/>
      <c r="L279" s="5"/>
      <c r="M279" s="24" t="s">
        <v>1714</v>
      </c>
      <c r="N279" s="5"/>
    </row>
    <row r="280" spans="1:14" x14ac:dyDescent="0.25">
      <c r="A280" s="34" t="s">
        <v>1121</v>
      </c>
      <c r="B280" s="35"/>
      <c r="C280" s="35"/>
      <c r="D280" s="35"/>
      <c r="E280" s="35"/>
      <c r="F280" s="35"/>
      <c r="G280" s="56"/>
      <c r="H280" s="56"/>
      <c r="I280" s="56"/>
      <c r="J280" s="35"/>
      <c r="K280" s="35"/>
      <c r="L280" s="35"/>
      <c r="M280" s="35"/>
      <c r="N280" s="36"/>
    </row>
    <row r="281" spans="1:14" ht="47.25" x14ac:dyDescent="0.25">
      <c r="A281" s="24">
        <v>1</v>
      </c>
      <c r="B281" s="12" t="s">
        <v>1126</v>
      </c>
      <c r="C281" s="2" t="s">
        <v>1784</v>
      </c>
      <c r="D281" s="13" t="s">
        <v>1121</v>
      </c>
      <c r="E281" s="2" t="s">
        <v>1137</v>
      </c>
      <c r="F281" s="14" t="s">
        <v>1785</v>
      </c>
      <c r="G281" s="58" t="s">
        <v>1714</v>
      </c>
      <c r="H281" s="62"/>
      <c r="I281" s="62"/>
      <c r="J281" s="13"/>
      <c r="K281" s="13"/>
      <c r="L281" s="13"/>
      <c r="M281" s="24" t="s">
        <v>1714</v>
      </c>
      <c r="N281" s="2"/>
    </row>
    <row r="282" spans="1:14" x14ac:dyDescent="0.25">
      <c r="A282" s="34" t="s">
        <v>24</v>
      </c>
      <c r="B282" s="35"/>
      <c r="C282" s="35"/>
      <c r="D282" s="35"/>
      <c r="E282" s="35"/>
      <c r="F282" s="35"/>
      <c r="G282" s="56"/>
      <c r="H282" s="56"/>
      <c r="I282" s="56"/>
      <c r="J282" s="35"/>
      <c r="K282" s="35"/>
      <c r="L282" s="35"/>
      <c r="M282" s="35"/>
      <c r="N282" s="36"/>
    </row>
    <row r="283" spans="1:14" x14ac:dyDescent="0.25">
      <c r="A283" s="37" t="s">
        <v>1713</v>
      </c>
      <c r="B283" s="38"/>
      <c r="C283" s="38"/>
      <c r="D283" s="38"/>
      <c r="E283" s="38"/>
      <c r="F283" s="38"/>
      <c r="G283" s="57"/>
      <c r="H283" s="57"/>
      <c r="I283" s="57"/>
      <c r="J283" s="38"/>
      <c r="K283" s="38"/>
      <c r="L283" s="38"/>
      <c r="M283" s="38"/>
      <c r="N283" s="39"/>
    </row>
    <row r="284" spans="1:14" ht="90" x14ac:dyDescent="0.25">
      <c r="A284" s="24">
        <v>1</v>
      </c>
      <c r="B284" s="4" t="s">
        <v>102</v>
      </c>
      <c r="C284" s="5" t="s">
        <v>1786</v>
      </c>
      <c r="D284" s="5" t="s">
        <v>24</v>
      </c>
      <c r="E284" s="5" t="s">
        <v>1787</v>
      </c>
      <c r="F284" s="5" t="s">
        <v>1661</v>
      </c>
      <c r="G284" s="58" t="s">
        <v>1714</v>
      </c>
      <c r="H284" s="58" t="s">
        <v>1714</v>
      </c>
      <c r="I284" s="58"/>
      <c r="J284" s="5"/>
      <c r="K284" s="5"/>
      <c r="L284" s="5"/>
      <c r="M284" s="24" t="s">
        <v>1714</v>
      </c>
      <c r="N284" s="5"/>
    </row>
    <row r="285" spans="1:14" ht="30" x14ac:dyDescent="0.25">
      <c r="A285" s="24">
        <v>2</v>
      </c>
      <c r="B285" s="6" t="s">
        <v>1068</v>
      </c>
      <c r="C285" s="5" t="s">
        <v>1788</v>
      </c>
      <c r="D285" s="5" t="s">
        <v>24</v>
      </c>
      <c r="E285" s="5" t="s">
        <v>25</v>
      </c>
      <c r="F285" s="5" t="s">
        <v>724</v>
      </c>
      <c r="G285" s="58" t="s">
        <v>1714</v>
      </c>
      <c r="H285" s="58" t="s">
        <v>1714</v>
      </c>
      <c r="I285" s="58"/>
      <c r="J285" s="5"/>
      <c r="K285" s="5"/>
      <c r="L285" s="5"/>
      <c r="M285" s="24" t="s">
        <v>1714</v>
      </c>
      <c r="N285" s="5"/>
    </row>
    <row r="286" spans="1:14" ht="30" x14ac:dyDescent="0.25">
      <c r="A286" s="24">
        <v>3</v>
      </c>
      <c r="B286" s="4" t="s">
        <v>58</v>
      </c>
      <c r="C286" s="5" t="s">
        <v>59</v>
      </c>
      <c r="D286" s="5" t="s">
        <v>24</v>
      </c>
      <c r="E286" s="5" t="s">
        <v>1662</v>
      </c>
      <c r="F286" s="5" t="s">
        <v>643</v>
      </c>
      <c r="G286" s="58" t="s">
        <v>1714</v>
      </c>
      <c r="H286" s="58" t="s">
        <v>1714</v>
      </c>
      <c r="I286" s="58"/>
      <c r="J286" s="5"/>
      <c r="K286" s="5"/>
      <c r="L286" s="5"/>
      <c r="M286" s="24" t="s">
        <v>1714</v>
      </c>
      <c r="N286" s="5"/>
    </row>
    <row r="287" spans="1:14" ht="45" x14ac:dyDescent="0.25">
      <c r="A287" s="24">
        <v>4</v>
      </c>
      <c r="B287" s="6" t="s">
        <v>1659</v>
      </c>
      <c r="C287" s="5" t="s">
        <v>1789</v>
      </c>
      <c r="D287" s="5" t="s">
        <v>24</v>
      </c>
      <c r="E287" s="5" t="s">
        <v>1357</v>
      </c>
      <c r="F287" s="5" t="s">
        <v>1664</v>
      </c>
      <c r="G287" s="58" t="s">
        <v>1714</v>
      </c>
      <c r="H287" s="58" t="s">
        <v>1714</v>
      </c>
      <c r="I287" s="58"/>
      <c r="J287" s="5"/>
      <c r="K287" s="5"/>
      <c r="L287" s="5"/>
      <c r="M287" s="24" t="s">
        <v>1714</v>
      </c>
      <c r="N287" s="5"/>
    </row>
    <row r="288" spans="1:14" ht="90" x14ac:dyDescent="0.25">
      <c r="A288" s="24">
        <v>5</v>
      </c>
      <c r="B288" s="4" t="s">
        <v>126</v>
      </c>
      <c r="C288" s="5" t="s">
        <v>1790</v>
      </c>
      <c r="D288" s="5" t="s">
        <v>24</v>
      </c>
      <c r="E288" s="5" t="s">
        <v>1665</v>
      </c>
      <c r="F288" s="5" t="s">
        <v>1667</v>
      </c>
      <c r="G288" s="58" t="s">
        <v>1714</v>
      </c>
      <c r="H288" s="58" t="s">
        <v>1714</v>
      </c>
      <c r="I288" s="58"/>
      <c r="J288" s="5"/>
      <c r="K288" s="5"/>
      <c r="L288" s="5"/>
      <c r="M288" s="24" t="s">
        <v>1714</v>
      </c>
      <c r="N288" s="5"/>
    </row>
    <row r="289" spans="1:14" ht="45" x14ac:dyDescent="0.25">
      <c r="A289" s="24">
        <v>6</v>
      </c>
      <c r="B289" s="4" t="s">
        <v>60</v>
      </c>
      <c r="C289" s="5" t="s">
        <v>1791</v>
      </c>
      <c r="D289" s="5" t="s">
        <v>24</v>
      </c>
      <c r="E289" s="5" t="s">
        <v>1668</v>
      </c>
      <c r="F289" s="5" t="s">
        <v>1443</v>
      </c>
      <c r="G289" s="58" t="s">
        <v>1714</v>
      </c>
      <c r="H289" s="58" t="s">
        <v>1714</v>
      </c>
      <c r="I289" s="59"/>
      <c r="J289" s="5"/>
      <c r="K289" s="5"/>
      <c r="L289" s="5"/>
      <c r="M289" s="24" t="s">
        <v>1714</v>
      </c>
      <c r="N289" s="5"/>
    </row>
    <row r="290" spans="1:14" ht="60" x14ac:dyDescent="0.25">
      <c r="A290" s="24">
        <v>7</v>
      </c>
      <c r="B290" s="6" t="s">
        <v>434</v>
      </c>
      <c r="C290" s="5" t="s">
        <v>1792</v>
      </c>
      <c r="D290" s="5" t="s">
        <v>24</v>
      </c>
      <c r="E290" s="5" t="s">
        <v>123</v>
      </c>
      <c r="F290" s="5" t="s">
        <v>1669</v>
      </c>
      <c r="G290" s="58" t="s">
        <v>1714</v>
      </c>
      <c r="H290" s="58" t="s">
        <v>1714</v>
      </c>
      <c r="I290" s="59"/>
      <c r="J290" s="5"/>
      <c r="K290" s="5"/>
      <c r="L290" s="5"/>
      <c r="M290" s="24" t="s">
        <v>1714</v>
      </c>
      <c r="N290" s="5"/>
    </row>
    <row r="291" spans="1:14" x14ac:dyDescent="0.25">
      <c r="A291" s="37" t="s">
        <v>1716</v>
      </c>
      <c r="B291" s="38"/>
      <c r="C291" s="38"/>
      <c r="D291" s="38"/>
      <c r="E291" s="38"/>
      <c r="F291" s="38"/>
      <c r="G291" s="57"/>
      <c r="H291" s="57"/>
      <c r="I291" s="57"/>
      <c r="J291" s="38"/>
      <c r="K291" s="38"/>
      <c r="L291" s="38"/>
      <c r="M291" s="38"/>
      <c r="N291" s="39"/>
    </row>
    <row r="292" spans="1:14" ht="60" x14ac:dyDescent="0.25">
      <c r="A292" s="24">
        <v>1</v>
      </c>
      <c r="B292" s="6" t="s">
        <v>1220</v>
      </c>
      <c r="C292" s="5" t="s">
        <v>1793</v>
      </c>
      <c r="D292" s="5" t="s">
        <v>24</v>
      </c>
      <c r="E292" s="5" t="s">
        <v>413</v>
      </c>
      <c r="F292" s="5" t="s">
        <v>1007</v>
      </c>
      <c r="G292" s="58"/>
      <c r="H292" s="58" t="s">
        <v>1714</v>
      </c>
      <c r="I292" s="58"/>
      <c r="J292" s="5"/>
      <c r="K292" s="5"/>
      <c r="L292" s="5"/>
      <c r="M292" s="24" t="s">
        <v>1714</v>
      </c>
      <c r="N292" s="5"/>
    </row>
    <row r="293" spans="1:14" x14ac:dyDescent="0.25">
      <c r="A293" s="37" t="s">
        <v>73</v>
      </c>
      <c r="B293" s="38"/>
      <c r="C293" s="38"/>
      <c r="D293" s="38"/>
      <c r="E293" s="38"/>
      <c r="F293" s="38"/>
      <c r="G293" s="57"/>
      <c r="H293" s="57"/>
      <c r="I293" s="57"/>
      <c r="J293" s="38"/>
      <c r="K293" s="38"/>
      <c r="L293" s="38"/>
      <c r="M293" s="38"/>
      <c r="N293" s="39"/>
    </row>
    <row r="294" spans="1:14" ht="47.25" x14ac:dyDescent="0.25">
      <c r="A294" s="24">
        <v>1</v>
      </c>
      <c r="B294" s="9" t="s">
        <v>1095</v>
      </c>
      <c r="C294" s="5" t="s">
        <v>1794</v>
      </c>
      <c r="D294" s="5" t="s">
        <v>24</v>
      </c>
      <c r="E294" s="5" t="s">
        <v>1326</v>
      </c>
      <c r="F294" s="5" t="s">
        <v>1546</v>
      </c>
      <c r="G294" s="58"/>
      <c r="H294" s="58"/>
      <c r="I294" s="58" t="s">
        <v>1714</v>
      </c>
      <c r="J294" s="5"/>
      <c r="K294" s="5"/>
      <c r="L294" s="5"/>
      <c r="M294" s="21"/>
      <c r="N294" s="5"/>
    </row>
    <row r="295" spans="1:14" ht="45" x14ac:dyDescent="0.25">
      <c r="A295" s="24">
        <v>2</v>
      </c>
      <c r="B295" s="6" t="s">
        <v>1221</v>
      </c>
      <c r="C295" s="5" t="s">
        <v>1795</v>
      </c>
      <c r="D295" s="5" t="s">
        <v>24</v>
      </c>
      <c r="E295" s="5" t="s">
        <v>1327</v>
      </c>
      <c r="F295" s="5" t="s">
        <v>1546</v>
      </c>
      <c r="G295" s="58"/>
      <c r="H295" s="58"/>
      <c r="I295" s="58" t="s">
        <v>1714</v>
      </c>
      <c r="J295" s="5"/>
      <c r="K295" s="5"/>
      <c r="L295" s="5"/>
      <c r="M295" s="21"/>
      <c r="N295" s="5"/>
    </row>
    <row r="296" spans="1:14" ht="60" x14ac:dyDescent="0.25">
      <c r="A296" s="24">
        <v>3</v>
      </c>
      <c r="B296" s="9" t="s">
        <v>1223</v>
      </c>
      <c r="C296" s="5" t="s">
        <v>419</v>
      </c>
      <c r="D296" s="5" t="s">
        <v>24</v>
      </c>
      <c r="E296" s="5" t="s">
        <v>420</v>
      </c>
      <c r="F296" s="5" t="s">
        <v>1016</v>
      </c>
      <c r="G296" s="58"/>
      <c r="H296" s="58"/>
      <c r="I296" s="58" t="s">
        <v>1714</v>
      </c>
      <c r="J296" s="5"/>
      <c r="K296" s="5"/>
      <c r="L296" s="5"/>
      <c r="M296" s="21"/>
      <c r="N296" s="5"/>
    </row>
    <row r="297" spans="1:14" ht="60" x14ac:dyDescent="0.25">
      <c r="A297" s="24">
        <v>4</v>
      </c>
      <c r="B297" s="9" t="s">
        <v>1225</v>
      </c>
      <c r="C297" s="5" t="s">
        <v>1796</v>
      </c>
      <c r="D297" s="5" t="s">
        <v>24</v>
      </c>
      <c r="E297" s="5" t="s">
        <v>421</v>
      </c>
      <c r="F297" s="5" t="s">
        <v>1016</v>
      </c>
      <c r="G297" s="58"/>
      <c r="H297" s="58"/>
      <c r="I297" s="58" t="s">
        <v>1714</v>
      </c>
      <c r="J297" s="5"/>
      <c r="K297" s="5"/>
      <c r="L297" s="5"/>
      <c r="M297" s="21"/>
      <c r="N297" s="5"/>
    </row>
    <row r="298" spans="1:14" x14ac:dyDescent="0.25">
      <c r="A298" s="34" t="s">
        <v>21</v>
      </c>
      <c r="B298" s="35"/>
      <c r="C298" s="35"/>
      <c r="D298" s="35"/>
      <c r="E298" s="35"/>
      <c r="F298" s="35"/>
      <c r="G298" s="56"/>
      <c r="H298" s="56"/>
      <c r="I298" s="56"/>
      <c r="J298" s="35"/>
      <c r="K298" s="35"/>
      <c r="L298" s="35"/>
      <c r="M298" s="35"/>
      <c r="N298" s="36"/>
    </row>
    <row r="299" spans="1:14" x14ac:dyDescent="0.25">
      <c r="A299" s="37" t="s">
        <v>1713</v>
      </c>
      <c r="B299" s="38"/>
      <c r="C299" s="38"/>
      <c r="D299" s="38"/>
      <c r="E299" s="38"/>
      <c r="F299" s="38"/>
      <c r="G299" s="57"/>
      <c r="H299" s="57"/>
      <c r="I299" s="57"/>
      <c r="J299" s="38"/>
      <c r="K299" s="38"/>
      <c r="L299" s="38"/>
      <c r="M299" s="38"/>
      <c r="N299" s="39"/>
    </row>
    <row r="300" spans="1:14" ht="45" x14ac:dyDescent="0.25">
      <c r="A300" s="24">
        <v>1</v>
      </c>
      <c r="B300" s="10" t="s">
        <v>1058</v>
      </c>
      <c r="C300" s="5" t="s">
        <v>602</v>
      </c>
      <c r="D300" s="5" t="s">
        <v>21</v>
      </c>
      <c r="E300" s="5" t="s">
        <v>315</v>
      </c>
      <c r="F300" s="5" t="s">
        <v>1797</v>
      </c>
      <c r="G300" s="58" t="s">
        <v>1714</v>
      </c>
      <c r="H300" s="58" t="s">
        <v>1714</v>
      </c>
      <c r="I300" s="58"/>
      <c r="J300" s="5"/>
      <c r="K300" s="5"/>
      <c r="L300" s="5"/>
      <c r="M300" s="24" t="s">
        <v>1714</v>
      </c>
      <c r="N300" s="5"/>
    </row>
    <row r="301" spans="1:14" ht="45" x14ac:dyDescent="0.25">
      <c r="A301" s="24">
        <v>2</v>
      </c>
      <c r="B301" s="10" t="s">
        <v>22</v>
      </c>
      <c r="C301" s="5" t="s">
        <v>1798</v>
      </c>
      <c r="D301" s="5" t="s">
        <v>21</v>
      </c>
      <c r="E301" s="5" t="s">
        <v>1329</v>
      </c>
      <c r="F301" s="5" t="s">
        <v>1799</v>
      </c>
      <c r="G301" s="58" t="s">
        <v>1714</v>
      </c>
      <c r="H301" s="58" t="s">
        <v>1714</v>
      </c>
      <c r="I301" s="58"/>
      <c r="J301" s="5"/>
      <c r="K301" s="5"/>
      <c r="L301" s="5"/>
      <c r="M301" s="24" t="s">
        <v>1714</v>
      </c>
      <c r="N301" s="5"/>
    </row>
    <row r="302" spans="1:14" ht="30" x14ac:dyDescent="0.25">
      <c r="A302" s="24">
        <v>3</v>
      </c>
      <c r="B302" s="10" t="s">
        <v>1800</v>
      </c>
      <c r="C302" s="5" t="s">
        <v>811</v>
      </c>
      <c r="D302" s="5" t="s">
        <v>21</v>
      </c>
      <c r="E302" s="5" t="s">
        <v>23</v>
      </c>
      <c r="F302" s="5" t="s">
        <v>814</v>
      </c>
      <c r="G302" s="58" t="s">
        <v>1714</v>
      </c>
      <c r="H302" s="58" t="s">
        <v>1714</v>
      </c>
      <c r="I302" s="58"/>
      <c r="J302" s="5"/>
      <c r="K302" s="5"/>
      <c r="L302" s="5"/>
      <c r="M302" s="24" t="s">
        <v>1714</v>
      </c>
      <c r="N302" s="5"/>
    </row>
    <row r="303" spans="1:14" ht="30" x14ac:dyDescent="0.25">
      <c r="A303" s="24">
        <v>4</v>
      </c>
      <c r="B303" s="32" t="s">
        <v>1234</v>
      </c>
      <c r="C303" s="5" t="s">
        <v>853</v>
      </c>
      <c r="D303" s="5" t="s">
        <v>21</v>
      </c>
      <c r="E303" s="5" t="s">
        <v>1114</v>
      </c>
      <c r="F303" s="5" t="s">
        <v>856</v>
      </c>
      <c r="G303" s="58" t="s">
        <v>1714</v>
      </c>
      <c r="H303" s="58"/>
      <c r="I303" s="58"/>
      <c r="J303" s="5" t="s">
        <v>1714</v>
      </c>
      <c r="K303" s="5" t="s">
        <v>1714</v>
      </c>
      <c r="L303" s="5"/>
      <c r="M303" s="24" t="s">
        <v>1714</v>
      </c>
      <c r="N303" s="5"/>
    </row>
    <row r="304" spans="1:14" ht="30" x14ac:dyDescent="0.25">
      <c r="A304" s="24">
        <v>5</v>
      </c>
      <c r="B304" s="10" t="s">
        <v>373</v>
      </c>
      <c r="C304" s="5" t="s">
        <v>980</v>
      </c>
      <c r="D304" s="5" t="s">
        <v>21</v>
      </c>
      <c r="E304" s="5" t="s">
        <v>1801</v>
      </c>
      <c r="F304" s="5" t="s">
        <v>1802</v>
      </c>
      <c r="G304" s="58" t="s">
        <v>1714</v>
      </c>
      <c r="H304" s="58"/>
      <c r="I304" s="58"/>
      <c r="J304" s="5" t="s">
        <v>1714</v>
      </c>
      <c r="K304" s="5"/>
      <c r="L304" s="5"/>
      <c r="M304" s="24" t="s">
        <v>1714</v>
      </c>
      <c r="N304" s="5"/>
    </row>
    <row r="305" spans="1:14" x14ac:dyDescent="0.25">
      <c r="A305" s="37" t="s">
        <v>73</v>
      </c>
      <c r="B305" s="38"/>
      <c r="C305" s="38"/>
      <c r="D305" s="38"/>
      <c r="E305" s="38"/>
      <c r="F305" s="38"/>
      <c r="G305" s="57"/>
      <c r="H305" s="57"/>
      <c r="I305" s="57"/>
      <c r="J305" s="38"/>
      <c r="K305" s="38"/>
      <c r="L305" s="38"/>
      <c r="M305" s="38"/>
      <c r="N305" s="39"/>
    </row>
    <row r="306" spans="1:14" ht="45" x14ac:dyDescent="0.25">
      <c r="A306" s="24">
        <v>1</v>
      </c>
      <c r="B306" s="10" t="s">
        <v>1096</v>
      </c>
      <c r="C306" s="5" t="s">
        <v>941</v>
      </c>
      <c r="D306" s="5" t="s">
        <v>21</v>
      </c>
      <c r="E306" s="5" t="s">
        <v>1331</v>
      </c>
      <c r="F306" s="5" t="s">
        <v>1546</v>
      </c>
      <c r="G306" s="58"/>
      <c r="H306" s="58"/>
      <c r="I306" s="58" t="s">
        <v>1714</v>
      </c>
      <c r="J306" s="5"/>
      <c r="K306" s="5"/>
      <c r="L306" s="5"/>
      <c r="M306" s="21"/>
      <c r="N306" s="5"/>
    </row>
    <row r="307" spans="1:14" ht="45" x14ac:dyDescent="0.25">
      <c r="A307" s="24">
        <v>2</v>
      </c>
      <c r="B307" s="10" t="s">
        <v>1133</v>
      </c>
      <c r="C307" s="2" t="s">
        <v>1342</v>
      </c>
      <c r="D307" s="13" t="s">
        <v>21</v>
      </c>
      <c r="E307" s="5" t="s">
        <v>1327</v>
      </c>
      <c r="F307" s="5" t="s">
        <v>1546</v>
      </c>
      <c r="G307" s="58"/>
      <c r="H307" s="58"/>
      <c r="I307" s="58" t="s">
        <v>1714</v>
      </c>
      <c r="J307" s="13"/>
      <c r="K307" s="13"/>
      <c r="L307" s="13"/>
      <c r="M307" s="21"/>
      <c r="N307" s="5"/>
    </row>
    <row r="308" spans="1:14" ht="30" x14ac:dyDescent="0.25">
      <c r="A308" s="24">
        <v>3</v>
      </c>
      <c r="B308" s="10" t="s">
        <v>1332</v>
      </c>
      <c r="C308" s="5" t="s">
        <v>1803</v>
      </c>
      <c r="D308" s="5" t="s">
        <v>21</v>
      </c>
      <c r="E308" s="5" t="s">
        <v>339</v>
      </c>
      <c r="F308" s="5" t="s">
        <v>967</v>
      </c>
      <c r="G308" s="58"/>
      <c r="H308" s="58"/>
      <c r="I308" s="58" t="s">
        <v>1714</v>
      </c>
      <c r="J308" s="5"/>
      <c r="K308" s="5"/>
      <c r="L308" s="5"/>
      <c r="M308" s="21"/>
      <c r="N308" s="5"/>
    </row>
    <row r="309" spans="1:14" ht="30" x14ac:dyDescent="0.25">
      <c r="A309" s="24">
        <v>4</v>
      </c>
      <c r="B309" s="10" t="s">
        <v>1804</v>
      </c>
      <c r="C309" s="5" t="s">
        <v>1343</v>
      </c>
      <c r="D309" s="5" t="s">
        <v>21</v>
      </c>
      <c r="E309" s="5" t="s">
        <v>342</v>
      </c>
      <c r="F309" s="5" t="s">
        <v>967</v>
      </c>
      <c r="G309" s="58"/>
      <c r="H309" s="58"/>
      <c r="I309" s="58" t="s">
        <v>1714</v>
      </c>
      <c r="J309" s="5"/>
      <c r="K309" s="5"/>
      <c r="L309" s="5"/>
      <c r="M309" s="21"/>
      <c r="N309" s="5"/>
    </row>
    <row r="310" spans="1:14" ht="30" x14ac:dyDescent="0.25">
      <c r="A310" s="24">
        <v>5</v>
      </c>
      <c r="B310" s="10" t="s">
        <v>1805</v>
      </c>
      <c r="C310" s="5" t="s">
        <v>1344</v>
      </c>
      <c r="D310" s="5" t="s">
        <v>21</v>
      </c>
      <c r="E310" s="5" t="s">
        <v>344</v>
      </c>
      <c r="F310" s="5" t="s">
        <v>967</v>
      </c>
      <c r="G310" s="58"/>
      <c r="H310" s="58"/>
      <c r="I310" s="58" t="s">
        <v>1714</v>
      </c>
      <c r="J310" s="5"/>
      <c r="K310" s="5"/>
      <c r="L310" s="5"/>
      <c r="M310" s="21"/>
      <c r="N310" s="5"/>
    </row>
    <row r="311" spans="1:14" ht="30" x14ac:dyDescent="0.25">
      <c r="A311" s="24">
        <v>6</v>
      </c>
      <c r="B311" s="10" t="s">
        <v>1806</v>
      </c>
      <c r="C311" s="5" t="s">
        <v>1345</v>
      </c>
      <c r="D311" s="5" t="s">
        <v>21</v>
      </c>
      <c r="E311" s="5" t="s">
        <v>336</v>
      </c>
      <c r="F311" s="5" t="s">
        <v>967</v>
      </c>
      <c r="G311" s="58"/>
      <c r="H311" s="58"/>
      <c r="I311" s="58" t="s">
        <v>1714</v>
      </c>
      <c r="J311" s="5"/>
      <c r="K311" s="5"/>
      <c r="L311" s="5"/>
      <c r="M311" s="21"/>
      <c r="N311" s="5"/>
    </row>
    <row r="312" spans="1:14" ht="47.25" x14ac:dyDescent="0.25">
      <c r="A312" s="24">
        <v>7</v>
      </c>
      <c r="B312" s="12" t="s">
        <v>1807</v>
      </c>
      <c r="C312" s="2" t="s">
        <v>1404</v>
      </c>
      <c r="D312" s="2" t="s">
        <v>21</v>
      </c>
      <c r="E312" s="2" t="s">
        <v>1413</v>
      </c>
      <c r="F312" s="14" t="s">
        <v>1272</v>
      </c>
      <c r="G312" s="58"/>
      <c r="H312" s="58"/>
      <c r="I312" s="58" t="s">
        <v>1714</v>
      </c>
      <c r="J312" s="2"/>
      <c r="K312" s="2"/>
      <c r="L312" s="2"/>
      <c r="M312" s="21"/>
      <c r="N312" s="2"/>
    </row>
    <row r="313" spans="1:14" ht="47.25" x14ac:dyDescent="0.25">
      <c r="A313" s="24">
        <v>8</v>
      </c>
      <c r="B313" s="12" t="s">
        <v>1808</v>
      </c>
      <c r="C313" s="2" t="s">
        <v>1407</v>
      </c>
      <c r="D313" s="2" t="s">
        <v>21</v>
      </c>
      <c r="E313" s="2" t="s">
        <v>1414</v>
      </c>
      <c r="F313" s="14" t="s">
        <v>1272</v>
      </c>
      <c r="G313" s="58"/>
      <c r="H313" s="58"/>
      <c r="I313" s="58" t="s">
        <v>1714</v>
      </c>
      <c r="J313" s="2"/>
      <c r="K313" s="2"/>
      <c r="L313" s="2"/>
      <c r="M313" s="21"/>
      <c r="N313" s="2"/>
    </row>
    <row r="314" spans="1:14" ht="47.25" x14ac:dyDescent="0.25">
      <c r="A314" s="24">
        <v>9</v>
      </c>
      <c r="B314" s="12" t="s">
        <v>1409</v>
      </c>
      <c r="C314" s="2" t="s">
        <v>1411</v>
      </c>
      <c r="D314" s="2" t="s">
        <v>21</v>
      </c>
      <c r="E314" s="2" t="s">
        <v>1415</v>
      </c>
      <c r="F314" s="14" t="s">
        <v>1272</v>
      </c>
      <c r="G314" s="58"/>
      <c r="H314" s="58"/>
      <c r="I314" s="58" t="s">
        <v>1714</v>
      </c>
      <c r="J314" s="2"/>
      <c r="K314" s="2"/>
      <c r="L314" s="2"/>
      <c r="M314" s="21"/>
      <c r="N314" s="2"/>
    </row>
    <row r="315" spans="1:14" x14ac:dyDescent="0.25">
      <c r="A315" s="34" t="s">
        <v>523</v>
      </c>
      <c r="B315" s="35"/>
      <c r="C315" s="35"/>
      <c r="D315" s="35"/>
      <c r="E315" s="35"/>
      <c r="F315" s="35"/>
      <c r="G315" s="56"/>
      <c r="H315" s="56"/>
      <c r="I315" s="56"/>
      <c r="J315" s="35"/>
      <c r="K315" s="35"/>
      <c r="L315" s="35"/>
      <c r="M315" s="35"/>
      <c r="N315" s="36"/>
    </row>
    <row r="316" spans="1:14" x14ac:dyDescent="0.25">
      <c r="A316" s="37" t="s">
        <v>1716</v>
      </c>
      <c r="B316" s="38"/>
      <c r="C316" s="38"/>
      <c r="D316" s="38"/>
      <c r="E316" s="38"/>
      <c r="F316" s="38"/>
      <c r="G316" s="57"/>
      <c r="H316" s="57"/>
      <c r="I316" s="57"/>
      <c r="J316" s="38"/>
      <c r="K316" s="38"/>
      <c r="L316" s="38"/>
      <c r="M316" s="38"/>
      <c r="N316" s="39"/>
    </row>
    <row r="317" spans="1:14" ht="45" x14ac:dyDescent="0.25">
      <c r="A317" s="24">
        <v>1</v>
      </c>
      <c r="B317" s="4" t="s">
        <v>1646</v>
      </c>
      <c r="C317" s="5" t="s">
        <v>1809</v>
      </c>
      <c r="D317" s="5" t="s">
        <v>523</v>
      </c>
      <c r="E317" s="5" t="s">
        <v>379</v>
      </c>
      <c r="F317" s="1" t="s">
        <v>742</v>
      </c>
      <c r="G317" s="58"/>
      <c r="H317" s="58" t="s">
        <v>1714</v>
      </c>
      <c r="I317" s="58"/>
      <c r="J317" s="5"/>
      <c r="K317" s="5"/>
      <c r="L317" s="5"/>
      <c r="M317" s="24" t="s">
        <v>1714</v>
      </c>
      <c r="N317" s="5"/>
    </row>
    <row r="318" spans="1:14" ht="45" x14ac:dyDescent="0.25">
      <c r="A318" s="24">
        <v>2</v>
      </c>
      <c r="B318" s="4" t="s">
        <v>366</v>
      </c>
      <c r="C318" s="5" t="s">
        <v>385</v>
      </c>
      <c r="D318" s="5" t="s">
        <v>523</v>
      </c>
      <c r="E318" s="5" t="s">
        <v>1651</v>
      </c>
      <c r="F318" s="5" t="s">
        <v>526</v>
      </c>
      <c r="G318" s="58"/>
      <c r="H318" s="58" t="s">
        <v>1714</v>
      </c>
      <c r="I318" s="58"/>
      <c r="J318" s="5"/>
      <c r="K318" s="5"/>
      <c r="L318" s="5"/>
      <c r="M318" s="24" t="s">
        <v>1714</v>
      </c>
      <c r="N318" s="5"/>
    </row>
    <row r="319" spans="1:14" ht="45" x14ac:dyDescent="0.25">
      <c r="A319" s="24">
        <v>3</v>
      </c>
      <c r="B319" s="4" t="s">
        <v>1647</v>
      </c>
      <c r="C319" s="5" t="s">
        <v>1648</v>
      </c>
      <c r="D319" s="5" t="s">
        <v>523</v>
      </c>
      <c r="E319" s="5" t="s">
        <v>326</v>
      </c>
      <c r="F319" s="5" t="s">
        <v>752</v>
      </c>
      <c r="G319" s="58"/>
      <c r="H319" s="58" t="s">
        <v>1714</v>
      </c>
      <c r="I319" s="58"/>
      <c r="J319" s="5"/>
      <c r="K319" s="5"/>
      <c r="L319" s="5"/>
      <c r="M319" s="24" t="s">
        <v>1714</v>
      </c>
      <c r="N319" s="5"/>
    </row>
    <row r="320" spans="1:14" ht="45" x14ac:dyDescent="0.25">
      <c r="A320" s="24">
        <v>4</v>
      </c>
      <c r="B320" s="4" t="s">
        <v>1649</v>
      </c>
      <c r="C320" s="5" t="s">
        <v>1650</v>
      </c>
      <c r="D320" s="5" t="s">
        <v>523</v>
      </c>
      <c r="E320" s="5" t="s">
        <v>1652</v>
      </c>
      <c r="F320" s="5" t="s">
        <v>964</v>
      </c>
      <c r="G320" s="58"/>
      <c r="H320" s="58" t="s">
        <v>1714</v>
      </c>
      <c r="I320" s="58"/>
      <c r="J320" s="5"/>
      <c r="K320" s="5"/>
      <c r="L320" s="5"/>
      <c r="M320" s="24" t="s">
        <v>1714</v>
      </c>
      <c r="N320" s="5"/>
    </row>
    <row r="321" spans="1:14" x14ac:dyDescent="0.25">
      <c r="A321" s="37" t="s">
        <v>73</v>
      </c>
      <c r="B321" s="38"/>
      <c r="C321" s="38"/>
      <c r="D321" s="38"/>
      <c r="E321" s="38"/>
      <c r="F321" s="38"/>
      <c r="G321" s="57"/>
      <c r="H321" s="57"/>
      <c r="I321" s="57"/>
      <c r="J321" s="38"/>
      <c r="K321" s="38"/>
      <c r="L321" s="38"/>
      <c r="M321" s="38"/>
      <c r="N321" s="39"/>
    </row>
    <row r="322" spans="1:14" ht="45" x14ac:dyDescent="0.25">
      <c r="A322" s="24">
        <v>1</v>
      </c>
      <c r="B322" s="4" t="s">
        <v>428</v>
      </c>
      <c r="C322" s="5" t="s">
        <v>1653</v>
      </c>
      <c r="D322" s="5" t="s">
        <v>523</v>
      </c>
      <c r="E322" s="5" t="s">
        <v>1325</v>
      </c>
      <c r="F322" s="5" t="s">
        <v>1546</v>
      </c>
      <c r="G322" s="58"/>
      <c r="H322" s="58"/>
      <c r="I322" s="58" t="s">
        <v>1714</v>
      </c>
      <c r="J322" s="5"/>
      <c r="K322" s="5"/>
      <c r="L322" s="5"/>
      <c r="M322" s="21"/>
      <c r="N322" s="5"/>
    </row>
    <row r="323" spans="1:14" ht="30" x14ac:dyDescent="0.25">
      <c r="A323" s="24">
        <v>2</v>
      </c>
      <c r="B323" s="4" t="s">
        <v>1654</v>
      </c>
      <c r="C323" s="5" t="s">
        <v>1810</v>
      </c>
      <c r="D323" s="5" t="s">
        <v>523</v>
      </c>
      <c r="E323" s="5" t="s">
        <v>334</v>
      </c>
      <c r="F323" s="5" t="s">
        <v>967</v>
      </c>
      <c r="G323" s="58"/>
      <c r="H323" s="58"/>
      <c r="I323" s="58" t="s">
        <v>1714</v>
      </c>
      <c r="J323" s="5"/>
      <c r="K323" s="5"/>
      <c r="L323" s="5"/>
      <c r="M323" s="21"/>
      <c r="N323" s="5"/>
    </row>
    <row r="324" spans="1:14" ht="30" x14ac:dyDescent="0.25">
      <c r="A324" s="24">
        <v>3</v>
      </c>
      <c r="B324" s="4" t="s">
        <v>1655</v>
      </c>
      <c r="C324" s="5" t="s">
        <v>1811</v>
      </c>
      <c r="D324" s="5" t="s">
        <v>523</v>
      </c>
      <c r="E324" s="5" t="s">
        <v>332</v>
      </c>
      <c r="F324" s="5" t="s">
        <v>967</v>
      </c>
      <c r="G324" s="58"/>
      <c r="H324" s="58"/>
      <c r="I324" s="58" t="s">
        <v>1714</v>
      </c>
      <c r="J324" s="5"/>
      <c r="K324" s="5"/>
      <c r="L324" s="5"/>
      <c r="M324" s="21"/>
      <c r="N324" s="5"/>
    </row>
    <row r="325" spans="1:14" ht="60" x14ac:dyDescent="0.25">
      <c r="A325" s="24">
        <v>4</v>
      </c>
      <c r="B325" s="4" t="s">
        <v>1218</v>
      </c>
      <c r="C325" s="5" t="s">
        <v>1650</v>
      </c>
      <c r="D325" s="5" t="s">
        <v>523</v>
      </c>
      <c r="E325" s="5" t="s">
        <v>1656</v>
      </c>
      <c r="F325" s="5" t="s">
        <v>967</v>
      </c>
      <c r="G325" s="58"/>
      <c r="H325" s="58"/>
      <c r="I325" s="58" t="s">
        <v>1714</v>
      </c>
      <c r="J325" s="5"/>
      <c r="K325" s="5"/>
      <c r="L325" s="5"/>
      <c r="M325" s="21"/>
      <c r="N325" s="5"/>
    </row>
    <row r="326" spans="1:14" ht="30" x14ac:dyDescent="0.25">
      <c r="A326" s="24">
        <v>5</v>
      </c>
      <c r="B326" s="18" t="s">
        <v>1122</v>
      </c>
      <c r="C326" s="1" t="s">
        <v>1124</v>
      </c>
      <c r="D326" s="1" t="s">
        <v>523</v>
      </c>
      <c r="E326" s="1" t="s">
        <v>1125</v>
      </c>
      <c r="F326" s="1" t="s">
        <v>1658</v>
      </c>
      <c r="G326" s="58"/>
      <c r="H326" s="58"/>
      <c r="I326" s="58" t="s">
        <v>1714</v>
      </c>
      <c r="J326" s="1"/>
      <c r="K326" s="1"/>
      <c r="L326" s="1"/>
      <c r="M326" s="21"/>
      <c r="N326" s="1"/>
    </row>
    <row r="327" spans="1:14" x14ac:dyDescent="0.25">
      <c r="A327" s="34" t="s">
        <v>1385</v>
      </c>
      <c r="B327" s="35"/>
      <c r="C327" s="35"/>
      <c r="D327" s="35"/>
      <c r="E327" s="35"/>
      <c r="F327" s="35"/>
      <c r="G327" s="56"/>
      <c r="H327" s="56"/>
      <c r="I327" s="56"/>
      <c r="J327" s="35"/>
      <c r="K327" s="35"/>
      <c r="L327" s="35"/>
      <c r="M327" s="35"/>
      <c r="N327" s="36"/>
    </row>
    <row r="328" spans="1:14" ht="45" x14ac:dyDescent="0.25">
      <c r="A328" s="24">
        <v>1</v>
      </c>
      <c r="B328" s="12" t="s">
        <v>1383</v>
      </c>
      <c r="C328" s="2" t="s">
        <v>1812</v>
      </c>
      <c r="D328" s="5" t="s">
        <v>1385</v>
      </c>
      <c r="E328" s="2" t="s">
        <v>1386</v>
      </c>
      <c r="F328" s="14" t="s">
        <v>1388</v>
      </c>
      <c r="G328" s="58"/>
      <c r="H328" s="58" t="s">
        <v>1714</v>
      </c>
      <c r="I328" s="58"/>
      <c r="J328" s="5"/>
      <c r="K328" s="5"/>
      <c r="L328" s="5"/>
      <c r="M328" s="24" t="s">
        <v>1714</v>
      </c>
      <c r="N328" s="2"/>
    </row>
    <row r="329" spans="1:14" x14ac:dyDescent="0.25">
      <c r="A329" s="34" t="s">
        <v>1985</v>
      </c>
      <c r="B329" s="35"/>
      <c r="C329" s="35"/>
      <c r="D329" s="35"/>
      <c r="E329" s="35"/>
      <c r="F329" s="35"/>
      <c r="G329" s="56"/>
      <c r="H329" s="56"/>
      <c r="I329" s="56"/>
      <c r="J329" s="35"/>
      <c r="K329" s="35"/>
      <c r="L329" s="35"/>
      <c r="M329" s="35"/>
      <c r="N329" s="36"/>
    </row>
    <row r="330" spans="1:14" ht="45" x14ac:dyDescent="0.25">
      <c r="A330" s="24">
        <v>1</v>
      </c>
      <c r="B330" s="6" t="s">
        <v>1097</v>
      </c>
      <c r="C330" s="5" t="s">
        <v>1813</v>
      </c>
      <c r="D330" s="5" t="s">
        <v>944</v>
      </c>
      <c r="E330" s="5" t="s">
        <v>1334</v>
      </c>
      <c r="F330" s="5" t="s">
        <v>1546</v>
      </c>
      <c r="G330" s="58"/>
      <c r="H330" s="62"/>
      <c r="I330" s="58" t="s">
        <v>1714</v>
      </c>
      <c r="J330" s="5"/>
      <c r="K330" s="5"/>
      <c r="L330" s="5"/>
      <c r="M330" s="46"/>
      <c r="N330" s="5"/>
    </row>
    <row r="331" spans="1:14" s="54" customFormat="1" x14ac:dyDescent="0.25">
      <c r="A331" s="73" t="s">
        <v>1986</v>
      </c>
      <c r="B331" s="74"/>
      <c r="C331" s="74"/>
      <c r="D331" s="74"/>
      <c r="E331" s="74"/>
      <c r="F331" s="74"/>
      <c r="G331" s="75"/>
      <c r="H331" s="75"/>
      <c r="I331" s="75"/>
      <c r="J331" s="74"/>
      <c r="K331" s="74"/>
      <c r="L331" s="74"/>
      <c r="M331" s="74"/>
      <c r="N331" s="76"/>
    </row>
    <row r="332" spans="1:14" s="54" customFormat="1" ht="45" x14ac:dyDescent="0.25">
      <c r="A332" s="41">
        <v>1</v>
      </c>
      <c r="B332" s="47" t="s">
        <v>1987</v>
      </c>
      <c r="C332" s="48" t="s">
        <v>1988</v>
      </c>
      <c r="D332" s="43" t="s">
        <v>1986</v>
      </c>
      <c r="E332" s="48" t="s">
        <v>1989</v>
      </c>
      <c r="F332" s="77" t="s">
        <v>1990</v>
      </c>
      <c r="G332" s="66"/>
      <c r="H332" s="66" t="s">
        <v>1714</v>
      </c>
      <c r="I332" s="66" t="s">
        <v>1714</v>
      </c>
      <c r="J332" s="43"/>
      <c r="K332" s="43"/>
      <c r="L332" s="43"/>
      <c r="M332" s="41"/>
      <c r="N332" s="53"/>
    </row>
    <row r="333" spans="1:14" x14ac:dyDescent="0.25">
      <c r="A333" s="34" t="s">
        <v>110</v>
      </c>
      <c r="B333" s="35"/>
      <c r="C333" s="35"/>
      <c r="D333" s="35"/>
      <c r="E333" s="35"/>
      <c r="F333" s="35"/>
      <c r="G333" s="56"/>
      <c r="H333" s="56"/>
      <c r="I333" s="56"/>
      <c r="J333" s="35"/>
      <c r="K333" s="35"/>
      <c r="L333" s="35"/>
      <c r="M333" s="35"/>
      <c r="N333" s="36"/>
    </row>
    <row r="334" spans="1:14" ht="30" x14ac:dyDescent="0.25">
      <c r="A334" s="24">
        <v>1</v>
      </c>
      <c r="B334" s="6" t="s">
        <v>1814</v>
      </c>
      <c r="C334" s="5" t="s">
        <v>1815</v>
      </c>
      <c r="D334" s="5" t="s">
        <v>110</v>
      </c>
      <c r="E334" s="5" t="s">
        <v>1115</v>
      </c>
      <c r="F334" s="5" t="s">
        <v>832</v>
      </c>
      <c r="G334" s="58" t="s">
        <v>1714</v>
      </c>
      <c r="H334" s="62"/>
      <c r="I334" s="62"/>
      <c r="J334" s="5"/>
      <c r="K334" s="5"/>
      <c r="L334" s="5"/>
      <c r="M334" s="24" t="s">
        <v>1714</v>
      </c>
      <c r="N334" s="5"/>
    </row>
    <row r="335" spans="1:14" x14ac:dyDescent="0.25">
      <c r="A335" s="34" t="s">
        <v>30</v>
      </c>
      <c r="B335" s="35"/>
      <c r="C335" s="35"/>
      <c r="D335" s="35"/>
      <c r="E335" s="35"/>
      <c r="F335" s="35"/>
      <c r="G335" s="56"/>
      <c r="H335" s="56"/>
      <c r="I335" s="56"/>
      <c r="J335" s="35"/>
      <c r="K335" s="35"/>
      <c r="L335" s="35"/>
      <c r="M335" s="35"/>
      <c r="N335" s="36"/>
    </row>
    <row r="336" spans="1:14" ht="30" x14ac:dyDescent="0.25">
      <c r="A336" s="24">
        <v>1</v>
      </c>
      <c r="B336" s="10" t="s">
        <v>1816</v>
      </c>
      <c r="C336" s="5" t="s">
        <v>781</v>
      </c>
      <c r="D336" s="5" t="s">
        <v>30</v>
      </c>
      <c r="E336" s="5" t="s">
        <v>31</v>
      </c>
      <c r="F336" s="5" t="s">
        <v>643</v>
      </c>
      <c r="G336" s="58" t="s">
        <v>1714</v>
      </c>
      <c r="H336" s="58" t="s">
        <v>1714</v>
      </c>
      <c r="I336" s="58"/>
      <c r="J336" s="5"/>
      <c r="K336" s="5"/>
      <c r="L336" s="5"/>
      <c r="M336" s="24" t="s">
        <v>1714</v>
      </c>
      <c r="N336" s="30"/>
    </row>
    <row r="337" spans="1:15" s="54" customFormat="1" ht="30" x14ac:dyDescent="0.25">
      <c r="A337" s="24">
        <v>2</v>
      </c>
      <c r="B337" s="10" t="s">
        <v>1919</v>
      </c>
      <c r="C337" s="5" t="s">
        <v>1920</v>
      </c>
      <c r="D337" s="5" t="s">
        <v>30</v>
      </c>
      <c r="E337" s="5" t="s">
        <v>1921</v>
      </c>
      <c r="F337" s="5" t="s">
        <v>1692</v>
      </c>
      <c r="G337" s="58" t="s">
        <v>1714</v>
      </c>
      <c r="H337" s="58" t="s">
        <v>1714</v>
      </c>
      <c r="I337" s="58"/>
      <c r="J337" s="5"/>
      <c r="K337" s="5"/>
      <c r="L337" s="5"/>
      <c r="M337" s="24" t="s">
        <v>1714</v>
      </c>
      <c r="N337" s="30"/>
      <c r="O337"/>
    </row>
    <row r="338" spans="1:15" x14ac:dyDescent="0.25">
      <c r="A338" s="34" t="s">
        <v>1129</v>
      </c>
      <c r="B338" s="35"/>
      <c r="C338" s="35"/>
      <c r="D338" s="35"/>
      <c r="E338" s="35"/>
      <c r="F338" s="35"/>
      <c r="G338" s="56"/>
      <c r="H338" s="56"/>
      <c r="I338" s="56"/>
      <c r="J338" s="35"/>
      <c r="K338" s="35"/>
      <c r="L338" s="35"/>
      <c r="M338" s="35"/>
      <c r="N338" s="36"/>
    </row>
    <row r="339" spans="1:15" ht="60" x14ac:dyDescent="0.25">
      <c r="A339" s="24">
        <v>1</v>
      </c>
      <c r="B339" s="12" t="s">
        <v>1417</v>
      </c>
      <c r="C339" s="2" t="s">
        <v>1419</v>
      </c>
      <c r="D339" s="5" t="s">
        <v>1420</v>
      </c>
      <c r="E339" s="26" t="s">
        <v>1421</v>
      </c>
      <c r="F339" s="5" t="s">
        <v>1918</v>
      </c>
      <c r="G339" s="58"/>
      <c r="H339" s="63" t="s">
        <v>1714</v>
      </c>
      <c r="I339" s="62"/>
      <c r="J339" s="5"/>
      <c r="K339" s="5"/>
      <c r="L339" s="5"/>
      <c r="M339" s="24"/>
      <c r="N339" s="2"/>
    </row>
    <row r="340" spans="1:15" s="25" customFormat="1" ht="45" x14ac:dyDescent="0.25">
      <c r="A340" s="24">
        <v>2</v>
      </c>
      <c r="B340" s="12" t="s">
        <v>1817</v>
      </c>
      <c r="C340" s="2" t="s">
        <v>1818</v>
      </c>
      <c r="D340" s="5" t="s">
        <v>1420</v>
      </c>
      <c r="E340" s="26" t="s">
        <v>1819</v>
      </c>
      <c r="F340" s="5" t="s">
        <v>874</v>
      </c>
      <c r="G340" s="58"/>
      <c r="H340" s="63" t="s">
        <v>1714</v>
      </c>
      <c r="I340" s="62"/>
      <c r="J340" s="5"/>
      <c r="K340" s="5"/>
      <c r="L340" s="5"/>
      <c r="M340" s="24"/>
      <c r="N340" s="2"/>
    </row>
    <row r="341" spans="1:15" x14ac:dyDescent="0.25">
      <c r="A341" s="34" t="s">
        <v>121</v>
      </c>
      <c r="B341" s="35"/>
      <c r="C341" s="35"/>
      <c r="D341" s="35"/>
      <c r="E341" s="35"/>
      <c r="F341" s="35"/>
      <c r="G341" s="56"/>
      <c r="H341" s="56"/>
      <c r="I341" s="56"/>
      <c r="J341" s="35"/>
      <c r="K341" s="35"/>
      <c r="L341" s="35"/>
      <c r="M341" s="35"/>
      <c r="N341" s="36"/>
    </row>
    <row r="342" spans="1:15" ht="60" x14ac:dyDescent="0.25">
      <c r="A342" s="24">
        <v>1</v>
      </c>
      <c r="B342" s="10" t="s">
        <v>1704</v>
      </c>
      <c r="C342" s="5" t="s">
        <v>647</v>
      </c>
      <c r="D342" s="5" t="s">
        <v>121</v>
      </c>
      <c r="E342" s="5" t="s">
        <v>1696</v>
      </c>
      <c r="F342" s="5" t="s">
        <v>588</v>
      </c>
      <c r="G342" s="58" t="s">
        <v>1714</v>
      </c>
      <c r="H342" s="58" t="s">
        <v>1714</v>
      </c>
      <c r="I342" s="58"/>
      <c r="J342" s="5"/>
      <c r="K342" s="5"/>
      <c r="L342" s="5"/>
      <c r="M342" s="24" t="s">
        <v>1714</v>
      </c>
      <c r="N342" s="5"/>
    </row>
    <row r="343" spans="1:15" x14ac:dyDescent="0.25">
      <c r="A343" s="34" t="s">
        <v>28</v>
      </c>
      <c r="B343" s="35"/>
      <c r="C343" s="35"/>
      <c r="D343" s="35"/>
      <c r="E343" s="35"/>
      <c r="F343" s="35"/>
      <c r="G343" s="56"/>
      <c r="H343" s="56"/>
      <c r="I343" s="56"/>
      <c r="J343" s="35"/>
      <c r="K343" s="35"/>
      <c r="L343" s="35"/>
      <c r="M343" s="35"/>
      <c r="N343" s="36"/>
    </row>
    <row r="344" spans="1:15" x14ac:dyDescent="0.25">
      <c r="A344" s="37" t="s">
        <v>1713</v>
      </c>
      <c r="B344" s="38"/>
      <c r="C344" s="38"/>
      <c r="D344" s="38"/>
      <c r="E344" s="38"/>
      <c r="F344" s="38"/>
      <c r="G344" s="57"/>
      <c r="H344" s="57"/>
      <c r="I344" s="57"/>
      <c r="J344" s="38"/>
      <c r="K344" s="38"/>
      <c r="L344" s="38"/>
      <c r="M344" s="38"/>
      <c r="N344" s="39"/>
    </row>
    <row r="345" spans="1:15" ht="30" x14ac:dyDescent="0.25">
      <c r="A345" s="24">
        <v>1</v>
      </c>
      <c r="B345" s="12" t="s">
        <v>27</v>
      </c>
      <c r="C345" s="1" t="s">
        <v>628</v>
      </c>
      <c r="D345" s="1" t="s">
        <v>28</v>
      </c>
      <c r="E345" s="1" t="s">
        <v>1359</v>
      </c>
      <c r="F345" s="1" t="s">
        <v>631</v>
      </c>
      <c r="G345" s="58" t="s">
        <v>1714</v>
      </c>
      <c r="H345" s="58"/>
      <c r="I345" s="58"/>
      <c r="J345" s="1"/>
      <c r="K345" s="1"/>
      <c r="L345" s="1"/>
      <c r="M345" s="24" t="s">
        <v>1714</v>
      </c>
      <c r="N345" s="1"/>
    </row>
    <row r="346" spans="1:15" ht="30" x14ac:dyDescent="0.25">
      <c r="A346" s="24">
        <v>2</v>
      </c>
      <c r="B346" s="4" t="s">
        <v>29</v>
      </c>
      <c r="C346" s="5" t="s">
        <v>640</v>
      </c>
      <c r="D346" s="5" t="s">
        <v>28</v>
      </c>
      <c r="E346" s="5" t="s">
        <v>310</v>
      </c>
      <c r="F346" s="5" t="s">
        <v>643</v>
      </c>
      <c r="G346" s="58" t="s">
        <v>1714</v>
      </c>
      <c r="H346" s="58" t="s">
        <v>1714</v>
      </c>
      <c r="I346" s="58"/>
      <c r="J346" s="5"/>
      <c r="K346" s="5"/>
      <c r="L346" s="5"/>
      <c r="M346" s="24" t="s">
        <v>1714</v>
      </c>
      <c r="N346" s="5"/>
    </row>
    <row r="347" spans="1:15" ht="60" x14ac:dyDescent="0.25">
      <c r="A347" s="24">
        <v>3</v>
      </c>
      <c r="B347" s="12" t="s">
        <v>819</v>
      </c>
      <c r="C347" s="1" t="s">
        <v>1820</v>
      </c>
      <c r="D347" s="1" t="s">
        <v>28</v>
      </c>
      <c r="E347" s="1" t="s">
        <v>311</v>
      </c>
      <c r="F347" s="1" t="s">
        <v>643</v>
      </c>
      <c r="G347" s="58"/>
      <c r="H347" s="58" t="s">
        <v>1714</v>
      </c>
      <c r="I347" s="67"/>
      <c r="J347" s="1"/>
      <c r="K347" s="1"/>
      <c r="L347" s="1"/>
      <c r="M347" s="24" t="s">
        <v>1714</v>
      </c>
      <c r="N347" s="1"/>
    </row>
    <row r="348" spans="1:15" ht="30" x14ac:dyDescent="0.25">
      <c r="A348" s="24">
        <v>4</v>
      </c>
      <c r="B348" s="12" t="s">
        <v>219</v>
      </c>
      <c r="C348" s="5" t="s">
        <v>909</v>
      </c>
      <c r="D348" s="5" t="s">
        <v>28</v>
      </c>
      <c r="E348" s="5" t="s">
        <v>128</v>
      </c>
      <c r="F348" s="5" t="s">
        <v>794</v>
      </c>
      <c r="G348" s="58" t="s">
        <v>1714</v>
      </c>
      <c r="H348" s="68"/>
      <c r="I348" s="69"/>
      <c r="J348" s="5" t="s">
        <v>1714</v>
      </c>
      <c r="K348" s="5" t="s">
        <v>1714</v>
      </c>
      <c r="L348" s="5"/>
      <c r="M348" s="24" t="s">
        <v>1714</v>
      </c>
      <c r="N348" s="5"/>
    </row>
    <row r="349" spans="1:15" x14ac:dyDescent="0.25">
      <c r="A349" s="37" t="s">
        <v>1716</v>
      </c>
      <c r="B349" s="38"/>
      <c r="C349" s="38"/>
      <c r="D349" s="38"/>
      <c r="E349" s="38"/>
      <c r="F349" s="38"/>
      <c r="G349" s="57"/>
      <c r="H349" s="57"/>
      <c r="I349" s="57"/>
      <c r="J349" s="38"/>
      <c r="K349" s="38"/>
      <c r="L349" s="38"/>
      <c r="M349" s="38"/>
      <c r="N349" s="39"/>
    </row>
    <row r="350" spans="1:15" ht="30" x14ac:dyDescent="0.25">
      <c r="A350" s="24">
        <v>1</v>
      </c>
      <c r="B350" s="10" t="s">
        <v>122</v>
      </c>
      <c r="C350" s="5" t="s">
        <v>1821</v>
      </c>
      <c r="D350" s="5" t="s">
        <v>28</v>
      </c>
      <c r="E350" s="5" t="s">
        <v>1111</v>
      </c>
      <c r="F350" s="5" t="s">
        <v>889</v>
      </c>
      <c r="G350" s="58"/>
      <c r="H350" s="58" t="s">
        <v>1714</v>
      </c>
      <c r="I350" s="67"/>
      <c r="J350" s="5"/>
      <c r="K350" s="5"/>
      <c r="L350" s="5"/>
      <c r="M350" s="24" t="s">
        <v>1714</v>
      </c>
      <c r="N350" s="5"/>
    </row>
    <row r="351" spans="1:15" x14ac:dyDescent="0.25">
      <c r="A351" s="34" t="s">
        <v>1393</v>
      </c>
      <c r="B351" s="35"/>
      <c r="C351" s="35"/>
      <c r="D351" s="35"/>
      <c r="E351" s="35"/>
      <c r="F351" s="35"/>
      <c r="G351" s="56"/>
      <c r="H351" s="56"/>
      <c r="I351" s="56"/>
      <c r="J351" s="35"/>
      <c r="K351" s="35"/>
      <c r="L351" s="35"/>
      <c r="M351" s="35"/>
      <c r="N351" s="36"/>
    </row>
    <row r="352" spans="1:15" ht="47.25" x14ac:dyDescent="0.25">
      <c r="A352" s="24">
        <v>1</v>
      </c>
      <c r="B352" s="12" t="s">
        <v>1390</v>
      </c>
      <c r="C352" s="2" t="s">
        <v>1391</v>
      </c>
      <c r="D352" s="5" t="s">
        <v>1393</v>
      </c>
      <c r="E352" s="2" t="s">
        <v>1695</v>
      </c>
      <c r="F352" s="14" t="s">
        <v>1395</v>
      </c>
      <c r="G352" s="58"/>
      <c r="H352" s="58" t="s">
        <v>1714</v>
      </c>
      <c r="I352" s="62"/>
      <c r="J352" s="5"/>
      <c r="K352" s="5"/>
      <c r="L352" s="5"/>
      <c r="M352" s="24" t="s">
        <v>1714</v>
      </c>
      <c r="N352" s="2"/>
    </row>
    <row r="353" spans="1:14" x14ac:dyDescent="0.25">
      <c r="A353" s="34" t="s">
        <v>396</v>
      </c>
      <c r="B353" s="35"/>
      <c r="C353" s="35"/>
      <c r="D353" s="35"/>
      <c r="E353" s="35"/>
      <c r="F353" s="35"/>
      <c r="G353" s="56"/>
      <c r="H353" s="56"/>
      <c r="I353" s="56"/>
      <c r="J353" s="35"/>
      <c r="K353" s="35"/>
      <c r="L353" s="35"/>
      <c r="M353" s="35"/>
      <c r="N353" s="36"/>
    </row>
    <row r="354" spans="1:14" x14ac:dyDescent="0.25">
      <c r="A354" s="37" t="s">
        <v>1713</v>
      </c>
      <c r="B354" s="38"/>
      <c r="C354" s="38"/>
      <c r="D354" s="38"/>
      <c r="E354" s="38"/>
      <c r="F354" s="38"/>
      <c r="G354" s="57"/>
      <c r="H354" s="57"/>
      <c r="I354" s="57"/>
      <c r="J354" s="38"/>
      <c r="K354" s="38"/>
      <c r="L354" s="38"/>
      <c r="M354" s="38"/>
      <c r="N354" s="39"/>
    </row>
    <row r="355" spans="1:14" ht="135" x14ac:dyDescent="0.25">
      <c r="A355" s="24">
        <v>1</v>
      </c>
      <c r="B355" s="10" t="s">
        <v>395</v>
      </c>
      <c r="C355" s="5" t="s">
        <v>1822</v>
      </c>
      <c r="D355" s="5" t="s">
        <v>396</v>
      </c>
      <c r="E355" s="5" t="s">
        <v>1823</v>
      </c>
      <c r="F355" s="5" t="s">
        <v>1824</v>
      </c>
      <c r="G355" s="58" t="s">
        <v>1714</v>
      </c>
      <c r="H355" s="58" t="s">
        <v>1714</v>
      </c>
      <c r="I355" s="59"/>
      <c r="J355" s="5"/>
      <c r="K355" s="5"/>
      <c r="L355" s="5"/>
      <c r="M355" s="24" t="s">
        <v>1714</v>
      </c>
      <c r="N355" s="5"/>
    </row>
    <row r="356" spans="1:14" x14ac:dyDescent="0.25">
      <c r="A356" s="37" t="s">
        <v>1716</v>
      </c>
      <c r="B356" s="38"/>
      <c r="C356" s="38"/>
      <c r="D356" s="38"/>
      <c r="E356" s="38"/>
      <c r="F356" s="38"/>
      <c r="G356" s="57"/>
      <c r="H356" s="57"/>
      <c r="I356" s="57"/>
      <c r="J356" s="38"/>
      <c r="K356" s="38"/>
      <c r="L356" s="38"/>
      <c r="M356" s="38"/>
      <c r="N356" s="39"/>
    </row>
    <row r="357" spans="1:14" ht="45" x14ac:dyDescent="0.25">
      <c r="A357" s="24">
        <v>1</v>
      </c>
      <c r="B357" s="6" t="s">
        <v>1241</v>
      </c>
      <c r="C357" s="5" t="s">
        <v>1825</v>
      </c>
      <c r="D357" s="5" t="s">
        <v>396</v>
      </c>
      <c r="E357" s="5" t="s">
        <v>417</v>
      </c>
      <c r="F357" s="5" t="s">
        <v>1014</v>
      </c>
      <c r="G357" s="58"/>
      <c r="H357" s="58" t="s">
        <v>1714</v>
      </c>
      <c r="I357" s="62"/>
      <c r="J357" s="5"/>
      <c r="K357" s="5"/>
      <c r="L357" s="5"/>
      <c r="M357" s="24" t="s">
        <v>1714</v>
      </c>
      <c r="N357" s="5"/>
    </row>
    <row r="358" spans="1:14" x14ac:dyDescent="0.25">
      <c r="A358" s="34" t="s">
        <v>389</v>
      </c>
      <c r="B358" s="35"/>
      <c r="C358" s="35"/>
      <c r="D358" s="35"/>
      <c r="E358" s="35"/>
      <c r="F358" s="35"/>
      <c r="G358" s="56"/>
      <c r="H358" s="56"/>
      <c r="I358" s="56"/>
      <c r="J358" s="35"/>
      <c r="K358" s="35"/>
      <c r="L358" s="35"/>
      <c r="M358" s="35"/>
      <c r="N358" s="36"/>
    </row>
    <row r="359" spans="1:14" ht="45" x14ac:dyDescent="0.25">
      <c r="A359" s="24">
        <v>1</v>
      </c>
      <c r="B359" s="4" t="s">
        <v>388</v>
      </c>
      <c r="C359" s="5" t="s">
        <v>1826</v>
      </c>
      <c r="D359" s="5" t="s">
        <v>389</v>
      </c>
      <c r="E359" s="5" t="s">
        <v>390</v>
      </c>
      <c r="F359" s="5" t="s">
        <v>773</v>
      </c>
      <c r="G359" s="58" t="s">
        <v>1714</v>
      </c>
      <c r="H359" s="58"/>
      <c r="I359" s="58"/>
      <c r="J359" s="5"/>
      <c r="K359" s="5"/>
      <c r="L359" s="5"/>
      <c r="M359" s="24" t="s">
        <v>1714</v>
      </c>
      <c r="N359" s="5"/>
    </row>
    <row r="360" spans="1:14" x14ac:dyDescent="0.25">
      <c r="A360" s="34" t="s">
        <v>26</v>
      </c>
      <c r="B360" s="35"/>
      <c r="C360" s="35"/>
      <c r="D360" s="35"/>
      <c r="E360" s="35"/>
      <c r="F360" s="35"/>
      <c r="G360" s="56"/>
      <c r="H360" s="56"/>
      <c r="I360" s="56"/>
      <c r="J360" s="35"/>
      <c r="K360" s="35"/>
      <c r="L360" s="35"/>
      <c r="M360" s="35"/>
      <c r="N360" s="36"/>
    </row>
    <row r="361" spans="1:14" ht="90" x14ac:dyDescent="0.25">
      <c r="A361" s="24">
        <v>1</v>
      </c>
      <c r="B361" s="6" t="s">
        <v>1227</v>
      </c>
      <c r="C361" s="5" t="s">
        <v>1827</v>
      </c>
      <c r="D361" s="5" t="s">
        <v>26</v>
      </c>
      <c r="E361" s="5" t="s">
        <v>1358</v>
      </c>
      <c r="F361" s="5" t="s">
        <v>656</v>
      </c>
      <c r="G361" s="58" t="s">
        <v>1714</v>
      </c>
      <c r="H361" s="58" t="s">
        <v>1714</v>
      </c>
      <c r="I361" s="58"/>
      <c r="J361" s="5"/>
      <c r="K361" s="5"/>
      <c r="L361" s="5"/>
      <c r="M361" s="24" t="s">
        <v>1714</v>
      </c>
      <c r="N361" s="5"/>
    </row>
    <row r="362" spans="1:14" ht="150" x14ac:dyDescent="0.25">
      <c r="A362" s="24">
        <v>2</v>
      </c>
      <c r="B362" s="6" t="s">
        <v>1828</v>
      </c>
      <c r="C362" s="5" t="s">
        <v>1829</v>
      </c>
      <c r="D362" s="5" t="s">
        <v>26</v>
      </c>
      <c r="E362" s="5" t="s">
        <v>1328</v>
      </c>
      <c r="F362" s="5" t="s">
        <v>1672</v>
      </c>
      <c r="G362" s="58" t="s">
        <v>1714</v>
      </c>
      <c r="H362" s="58"/>
      <c r="I362" s="58"/>
      <c r="J362" s="5" t="s">
        <v>1714</v>
      </c>
      <c r="K362" s="5"/>
      <c r="L362" s="5"/>
      <c r="M362" s="24" t="s">
        <v>1714</v>
      </c>
      <c r="N362" s="5"/>
    </row>
  </sheetData>
  <autoFilter ref="A9:N9"/>
  <mergeCells count="14">
    <mergeCell ref="J8:L8"/>
    <mergeCell ref="M8:M9"/>
    <mergeCell ref="N8:N9"/>
    <mergeCell ref="A5:I5"/>
    <mergeCell ref="A8:A9"/>
    <mergeCell ref="B8:B9"/>
    <mergeCell ref="C8:C9"/>
    <mergeCell ref="D8:D9"/>
    <mergeCell ref="E8:E9"/>
    <mergeCell ref="F8:F9"/>
    <mergeCell ref="G8:I8"/>
    <mergeCell ref="A6:I6"/>
    <mergeCell ref="A7:D7"/>
    <mergeCell ref="E7:I7"/>
  </mergeCells>
  <hyperlinks>
    <hyperlink ref="E170" r:id="rId1" display="tel:+84 28%C2%A05411 1616"/>
    <hyperlink ref="E171" r:id="rId2" display="tel:+84 28%C2%A05411 5566"/>
    <hyperlink ref="E172" r:id="rId3" display="tel:+84 28 3636 1133"/>
    <hyperlink ref="E173" r:id="rId4" display="tel:+84 28 3636 0555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362"/>
  <sheetViews>
    <sheetView workbookViewId="0">
      <pane xSplit="2" ySplit="9" topLeftCell="C10" activePane="bottomRight" state="frozen"/>
      <selection pane="topRight" activeCell="C1" sqref="C1"/>
      <selection pane="bottomLeft" activeCell="A5" sqref="A5"/>
      <selection pane="bottomRight" activeCell="A5" sqref="A5:I5"/>
    </sheetView>
  </sheetViews>
  <sheetFormatPr defaultRowHeight="15" x14ac:dyDescent="0.25"/>
  <cols>
    <col min="1" max="1" width="7.42578125" style="16" customWidth="1"/>
    <col min="2" max="2" width="31.7109375" style="51" customWidth="1"/>
    <col min="3" max="3" width="27" style="15" customWidth="1"/>
    <col min="4" max="4" width="17.42578125" style="16" bestFit="1" customWidth="1"/>
    <col min="5" max="5" width="26.7109375" style="15" customWidth="1"/>
    <col min="6" max="6" width="30" style="25" customWidth="1"/>
    <col min="7" max="7" width="9.85546875" style="72" customWidth="1"/>
    <col min="8" max="8" width="12" style="72" customWidth="1"/>
    <col min="9" max="9" width="7.42578125" style="72" bestFit="1" customWidth="1"/>
    <col min="10" max="10" width="11.7109375" customWidth="1"/>
    <col min="11" max="11" width="12.85546875" customWidth="1"/>
    <col min="12" max="12" width="12.28515625" customWidth="1"/>
    <col min="13" max="13" width="9.28515625" style="15" bestFit="1" customWidth="1"/>
    <col min="14" max="14" width="35.42578125" style="15" customWidth="1"/>
  </cols>
  <sheetData>
    <row r="5" spans="1:17" ht="39.75" customHeight="1" x14ac:dyDescent="0.25">
      <c r="A5" s="82"/>
      <c r="B5" s="82"/>
      <c r="C5" s="82"/>
      <c r="D5" s="82"/>
      <c r="E5" s="82"/>
      <c r="F5" s="82"/>
      <c r="G5" s="82"/>
      <c r="H5" s="82"/>
      <c r="I5" s="82"/>
      <c r="J5" s="16"/>
      <c r="K5" s="16"/>
      <c r="L5" s="16"/>
      <c r="M5" s="16"/>
      <c r="N5" s="16"/>
      <c r="O5" s="15"/>
      <c r="P5" s="33"/>
      <c r="Q5" s="15"/>
    </row>
    <row r="6" spans="1:17" ht="15.75" x14ac:dyDescent="0.25">
      <c r="A6" s="83" t="s">
        <v>1997</v>
      </c>
      <c r="B6" s="83"/>
      <c r="C6" s="83"/>
      <c r="D6" s="83"/>
      <c r="E6" s="83"/>
      <c r="F6" s="83"/>
      <c r="G6" s="83"/>
      <c r="H6" s="83"/>
      <c r="I6" s="83"/>
      <c r="J6" s="16"/>
      <c r="K6" s="16"/>
      <c r="L6" s="16"/>
      <c r="M6" s="16"/>
      <c r="N6" s="16"/>
      <c r="O6" s="15"/>
      <c r="P6" s="33"/>
      <c r="Q6" s="15"/>
    </row>
    <row r="7" spans="1:17" ht="15.75" x14ac:dyDescent="0.25">
      <c r="A7" s="84" t="s">
        <v>1998</v>
      </c>
      <c r="B7" s="84"/>
      <c r="C7" s="84"/>
      <c r="D7" s="84"/>
      <c r="E7" s="85">
        <f ca="1">TODAY()</f>
        <v>44697</v>
      </c>
      <c r="F7" s="85"/>
      <c r="G7" s="85"/>
      <c r="H7" s="85"/>
      <c r="I7" s="85"/>
      <c r="J7" s="16"/>
      <c r="K7" s="16"/>
      <c r="L7" s="16"/>
      <c r="M7" s="16"/>
      <c r="N7" s="16"/>
      <c r="O7" s="15"/>
      <c r="P7" s="33"/>
      <c r="Q7" s="15"/>
    </row>
    <row r="8" spans="1:17" ht="15.75" customHeight="1" x14ac:dyDescent="0.25">
      <c r="A8" s="86" t="s">
        <v>1830</v>
      </c>
      <c r="B8" s="79" t="s">
        <v>1858</v>
      </c>
      <c r="C8" s="86" t="s">
        <v>451</v>
      </c>
      <c r="D8" s="86" t="s">
        <v>1862</v>
      </c>
      <c r="E8" s="86" t="s">
        <v>0</v>
      </c>
      <c r="F8" s="86" t="s">
        <v>1857</v>
      </c>
      <c r="G8" s="88" t="s">
        <v>1876</v>
      </c>
      <c r="H8" s="89"/>
      <c r="I8" s="90"/>
      <c r="J8" s="79" t="s">
        <v>1831</v>
      </c>
      <c r="K8" s="79"/>
      <c r="L8" s="79"/>
      <c r="M8" s="86" t="s">
        <v>1860</v>
      </c>
      <c r="N8" s="86" t="s">
        <v>1861</v>
      </c>
    </row>
    <row r="9" spans="1:17" ht="31.5" customHeight="1" x14ac:dyDescent="0.25">
      <c r="A9" s="87"/>
      <c r="B9" s="79"/>
      <c r="C9" s="87"/>
      <c r="D9" s="87"/>
      <c r="E9" s="87"/>
      <c r="F9" s="87"/>
      <c r="G9" s="50" t="s">
        <v>1832</v>
      </c>
      <c r="H9" s="50" t="s">
        <v>1833</v>
      </c>
      <c r="I9" s="50" t="s">
        <v>1859</v>
      </c>
      <c r="J9" s="52" t="s">
        <v>1877</v>
      </c>
      <c r="K9" s="52" t="s">
        <v>1878</v>
      </c>
      <c r="L9" s="52" t="s">
        <v>1879</v>
      </c>
      <c r="M9" s="87"/>
      <c r="N9" s="87"/>
    </row>
    <row r="10" spans="1:17" ht="15.75" customHeight="1" x14ac:dyDescent="0.25">
      <c r="A10" s="34" t="s">
        <v>179</v>
      </c>
      <c r="B10" s="35"/>
      <c r="C10" s="35"/>
      <c r="D10" s="35"/>
      <c r="E10" s="35"/>
      <c r="F10" s="35"/>
      <c r="G10" s="56"/>
      <c r="H10" s="56"/>
      <c r="I10" s="56"/>
      <c r="J10" s="35"/>
      <c r="K10" s="35"/>
      <c r="L10" s="35"/>
      <c r="M10" s="35"/>
      <c r="N10" s="36"/>
    </row>
    <row r="11" spans="1:17" x14ac:dyDescent="0.25">
      <c r="A11" s="37" t="s">
        <v>1834</v>
      </c>
      <c r="B11" s="38"/>
      <c r="C11" s="38"/>
      <c r="D11" s="38"/>
      <c r="E11" s="38"/>
      <c r="F11" s="38"/>
      <c r="G11" s="57"/>
      <c r="H11" s="57"/>
      <c r="I11" s="57"/>
      <c r="J11" s="38"/>
      <c r="K11" s="38"/>
      <c r="L11" s="38"/>
      <c r="M11" s="38"/>
      <c r="N11" s="39"/>
    </row>
    <row r="12" spans="1:17" ht="75" x14ac:dyDescent="0.25">
      <c r="A12" s="24">
        <v>1</v>
      </c>
      <c r="B12" s="4" t="s">
        <v>178</v>
      </c>
      <c r="C12" s="5" t="s">
        <v>590</v>
      </c>
      <c r="D12" s="5" t="s">
        <v>179</v>
      </c>
      <c r="E12" s="5" t="s">
        <v>1925</v>
      </c>
      <c r="F12" s="5" t="s">
        <v>1574</v>
      </c>
      <c r="G12" s="58" t="s">
        <v>1714</v>
      </c>
      <c r="H12" s="58" t="s">
        <v>1714</v>
      </c>
      <c r="I12" s="58" t="s">
        <v>1714</v>
      </c>
      <c r="J12" s="5"/>
      <c r="K12" s="5"/>
      <c r="L12" s="5"/>
      <c r="M12" s="24" t="s">
        <v>1714</v>
      </c>
      <c r="N12" s="5"/>
    </row>
    <row r="13" spans="1:17" ht="45" x14ac:dyDescent="0.25">
      <c r="A13" s="24">
        <v>2</v>
      </c>
      <c r="B13" s="4" t="s">
        <v>180</v>
      </c>
      <c r="C13" s="5" t="s">
        <v>611</v>
      </c>
      <c r="D13" s="5" t="s">
        <v>179</v>
      </c>
      <c r="E13" s="5" t="s">
        <v>1926</v>
      </c>
      <c r="F13" s="5" t="s">
        <v>612</v>
      </c>
      <c r="G13" s="58" t="s">
        <v>1714</v>
      </c>
      <c r="H13" s="58" t="s">
        <v>1714</v>
      </c>
      <c r="I13" s="58"/>
      <c r="J13" s="5"/>
      <c r="K13" s="5"/>
      <c r="L13" s="5"/>
      <c r="M13" s="24" t="s">
        <v>1714</v>
      </c>
      <c r="N13" s="5"/>
    </row>
    <row r="14" spans="1:17" ht="45" x14ac:dyDescent="0.25">
      <c r="A14" s="24">
        <v>3</v>
      </c>
      <c r="B14" s="4" t="s">
        <v>181</v>
      </c>
      <c r="C14" s="5" t="s">
        <v>621</v>
      </c>
      <c r="D14" s="5" t="s">
        <v>179</v>
      </c>
      <c r="E14" s="5" t="s">
        <v>1927</v>
      </c>
      <c r="F14" s="5" t="s">
        <v>622</v>
      </c>
      <c r="G14" s="58" t="s">
        <v>1714</v>
      </c>
      <c r="H14" s="58" t="s">
        <v>1714</v>
      </c>
      <c r="I14" s="58"/>
      <c r="J14" s="5"/>
      <c r="K14" s="5"/>
      <c r="L14" s="5"/>
      <c r="M14" s="24" t="s">
        <v>1714</v>
      </c>
      <c r="N14" s="5"/>
    </row>
    <row r="15" spans="1:17" ht="45" x14ac:dyDescent="0.25">
      <c r="A15" s="24">
        <v>4</v>
      </c>
      <c r="B15" s="4" t="s">
        <v>182</v>
      </c>
      <c r="C15" s="5" t="s">
        <v>625</v>
      </c>
      <c r="D15" s="5" t="s">
        <v>179</v>
      </c>
      <c r="E15" s="5" t="s">
        <v>1928</v>
      </c>
      <c r="F15" s="5" t="s">
        <v>587</v>
      </c>
      <c r="G15" s="58" t="s">
        <v>1714</v>
      </c>
      <c r="H15" s="58" t="s">
        <v>1714</v>
      </c>
      <c r="I15" s="58"/>
      <c r="J15" s="5"/>
      <c r="K15" s="5"/>
      <c r="L15" s="5"/>
      <c r="M15" s="24" t="s">
        <v>1714</v>
      </c>
      <c r="N15" s="5"/>
    </row>
    <row r="16" spans="1:17" ht="45" x14ac:dyDescent="0.25">
      <c r="A16" s="24">
        <v>5</v>
      </c>
      <c r="B16" s="4" t="s">
        <v>183</v>
      </c>
      <c r="C16" s="5" t="s">
        <v>633</v>
      </c>
      <c r="D16" s="5" t="s">
        <v>179</v>
      </c>
      <c r="E16" s="5" t="s">
        <v>295</v>
      </c>
      <c r="F16" s="5" t="s">
        <v>634</v>
      </c>
      <c r="G16" s="58" t="s">
        <v>1714</v>
      </c>
      <c r="H16" s="58" t="s">
        <v>1714</v>
      </c>
      <c r="I16" s="58"/>
      <c r="J16" s="5"/>
      <c r="K16" s="5"/>
      <c r="L16" s="5"/>
      <c r="M16" s="24" t="s">
        <v>1714</v>
      </c>
      <c r="N16" s="5"/>
    </row>
    <row r="17" spans="1:14" ht="30" x14ac:dyDescent="0.25">
      <c r="A17" s="24">
        <v>6</v>
      </c>
      <c r="B17" s="4" t="s">
        <v>184</v>
      </c>
      <c r="C17" s="5" t="s">
        <v>668</v>
      </c>
      <c r="D17" s="5" t="s">
        <v>179</v>
      </c>
      <c r="E17" s="5" t="s">
        <v>1354</v>
      </c>
      <c r="F17" s="5" t="s">
        <v>669</v>
      </c>
      <c r="G17" s="58" t="s">
        <v>1714</v>
      </c>
      <c r="H17" s="58" t="s">
        <v>1714</v>
      </c>
      <c r="I17" s="58"/>
      <c r="J17" s="5"/>
      <c r="K17" s="5"/>
      <c r="L17" s="5"/>
      <c r="M17" s="24" t="s">
        <v>1714</v>
      </c>
      <c r="N17" s="5"/>
    </row>
    <row r="18" spans="1:14" ht="45" x14ac:dyDescent="0.25">
      <c r="A18" s="24">
        <v>7</v>
      </c>
      <c r="B18" s="4" t="s">
        <v>185</v>
      </c>
      <c r="C18" s="5" t="s">
        <v>672</v>
      </c>
      <c r="D18" s="5" t="s">
        <v>179</v>
      </c>
      <c r="E18" s="5" t="s">
        <v>14</v>
      </c>
      <c r="F18" s="5" t="s">
        <v>1577</v>
      </c>
      <c r="G18" s="58" t="s">
        <v>1714</v>
      </c>
      <c r="H18" s="58" t="s">
        <v>1714</v>
      </c>
      <c r="I18" s="58"/>
      <c r="J18" s="5"/>
      <c r="K18" s="5"/>
      <c r="L18" s="5"/>
      <c r="M18" s="24" t="s">
        <v>1714</v>
      </c>
      <c r="N18" s="5"/>
    </row>
    <row r="19" spans="1:14" ht="30" x14ac:dyDescent="0.25">
      <c r="A19" s="24">
        <v>8</v>
      </c>
      <c r="B19" s="4" t="s">
        <v>1197</v>
      </c>
      <c r="C19" s="5" t="s">
        <v>682</v>
      </c>
      <c r="D19" s="5" t="s">
        <v>179</v>
      </c>
      <c r="E19" s="5" t="s">
        <v>15</v>
      </c>
      <c r="F19" s="5" t="s">
        <v>1579</v>
      </c>
      <c r="G19" s="58" t="s">
        <v>1714</v>
      </c>
      <c r="H19" s="58" t="s">
        <v>1714</v>
      </c>
      <c r="I19" s="58"/>
      <c r="J19" s="5"/>
      <c r="K19" s="5"/>
      <c r="L19" s="5"/>
      <c r="M19" s="24" t="s">
        <v>1714</v>
      </c>
      <c r="N19" s="5"/>
    </row>
    <row r="20" spans="1:14" ht="30" x14ac:dyDescent="0.25">
      <c r="A20" s="24">
        <v>9</v>
      </c>
      <c r="B20" s="4" t="s">
        <v>186</v>
      </c>
      <c r="C20" s="5" t="s">
        <v>700</v>
      </c>
      <c r="D20" s="5" t="s">
        <v>179</v>
      </c>
      <c r="E20" s="5" t="s">
        <v>16</v>
      </c>
      <c r="F20" s="5" t="s">
        <v>701</v>
      </c>
      <c r="G20" s="58" t="s">
        <v>1714</v>
      </c>
      <c r="H20" s="58" t="s">
        <v>1714</v>
      </c>
      <c r="I20" s="58"/>
      <c r="J20" s="5"/>
      <c r="K20" s="5"/>
      <c r="L20" s="5"/>
      <c r="M20" s="24" t="s">
        <v>1714</v>
      </c>
      <c r="N20" s="5"/>
    </row>
    <row r="21" spans="1:14" ht="30" x14ac:dyDescent="0.25">
      <c r="A21" s="24">
        <v>10</v>
      </c>
      <c r="B21" s="4" t="s">
        <v>187</v>
      </c>
      <c r="C21" s="5" t="s">
        <v>709</v>
      </c>
      <c r="D21" s="5" t="s">
        <v>179</v>
      </c>
      <c r="E21" s="5" t="s">
        <v>17</v>
      </c>
      <c r="F21" s="5" t="s">
        <v>683</v>
      </c>
      <c r="G21" s="58" t="s">
        <v>1714</v>
      </c>
      <c r="H21" s="58" t="s">
        <v>1714</v>
      </c>
      <c r="I21" s="58"/>
      <c r="J21" s="5"/>
      <c r="K21" s="5"/>
      <c r="L21" s="5"/>
      <c r="M21" s="24" t="s">
        <v>1714</v>
      </c>
      <c r="N21" s="5"/>
    </row>
    <row r="22" spans="1:14" ht="45" x14ac:dyDescent="0.25">
      <c r="A22" s="24">
        <v>11</v>
      </c>
      <c r="B22" s="6" t="s">
        <v>188</v>
      </c>
      <c r="C22" s="5" t="s">
        <v>728</v>
      </c>
      <c r="D22" s="5" t="s">
        <v>179</v>
      </c>
      <c r="E22" s="5" t="s">
        <v>18</v>
      </c>
      <c r="F22" s="5" t="s">
        <v>729</v>
      </c>
      <c r="G22" s="58" t="s">
        <v>1714</v>
      </c>
      <c r="H22" s="58" t="s">
        <v>1714</v>
      </c>
      <c r="I22" s="58"/>
      <c r="J22" s="5"/>
      <c r="K22" s="5"/>
      <c r="L22" s="5"/>
      <c r="M22" s="24" t="s">
        <v>1714</v>
      </c>
      <c r="N22" s="5"/>
    </row>
    <row r="23" spans="1:14" ht="45" x14ac:dyDescent="0.25">
      <c r="A23" s="24">
        <v>12</v>
      </c>
      <c r="B23" s="6" t="s">
        <v>189</v>
      </c>
      <c r="C23" s="5" t="s">
        <v>771</v>
      </c>
      <c r="D23" s="5" t="s">
        <v>179</v>
      </c>
      <c r="E23" s="5" t="s">
        <v>1580</v>
      </c>
      <c r="F23" s="5" t="s">
        <v>772</v>
      </c>
      <c r="G23" s="58" t="s">
        <v>1714</v>
      </c>
      <c r="H23" s="58" t="s">
        <v>1714</v>
      </c>
      <c r="I23" s="58"/>
      <c r="J23" s="5"/>
      <c r="K23" s="5"/>
      <c r="L23" s="5"/>
      <c r="M23" s="24" t="s">
        <v>1714</v>
      </c>
      <c r="N23" s="5"/>
    </row>
    <row r="24" spans="1:14" ht="45" x14ac:dyDescent="0.25">
      <c r="A24" s="24">
        <v>13</v>
      </c>
      <c r="B24" s="6" t="s">
        <v>191</v>
      </c>
      <c r="C24" s="5" t="s">
        <v>1905</v>
      </c>
      <c r="D24" s="5" t="s">
        <v>179</v>
      </c>
      <c r="E24" s="5" t="s">
        <v>1929</v>
      </c>
      <c r="F24" s="5" t="s">
        <v>1512</v>
      </c>
      <c r="G24" s="58" t="s">
        <v>1714</v>
      </c>
      <c r="H24" s="58" t="s">
        <v>1714</v>
      </c>
      <c r="I24" s="58"/>
      <c r="J24" s="5"/>
      <c r="K24" s="5"/>
      <c r="L24" s="5"/>
      <c r="M24" s="24" t="s">
        <v>1714</v>
      </c>
      <c r="N24" s="5"/>
    </row>
    <row r="25" spans="1:14" ht="45" x14ac:dyDescent="0.25">
      <c r="A25" s="24">
        <v>14</v>
      </c>
      <c r="B25" s="6" t="s">
        <v>190</v>
      </c>
      <c r="C25" s="5" t="s">
        <v>834</v>
      </c>
      <c r="D25" s="5" t="s">
        <v>179</v>
      </c>
      <c r="E25" s="5" t="s">
        <v>1582</v>
      </c>
      <c r="F25" s="5" t="s">
        <v>1583</v>
      </c>
      <c r="G25" s="58" t="s">
        <v>1714</v>
      </c>
      <c r="H25" s="58" t="s">
        <v>1714</v>
      </c>
      <c r="I25" s="58"/>
      <c r="J25" s="5" t="s">
        <v>1714</v>
      </c>
      <c r="K25" s="5" t="s">
        <v>1714</v>
      </c>
      <c r="L25" s="5"/>
      <c r="M25" s="24" t="s">
        <v>1714</v>
      </c>
      <c r="N25" s="5"/>
    </row>
    <row r="26" spans="1:14" ht="30" x14ac:dyDescent="0.25">
      <c r="A26" s="24">
        <v>15</v>
      </c>
      <c r="B26" s="6" t="s">
        <v>1198</v>
      </c>
      <c r="C26" s="5" t="s">
        <v>735</v>
      </c>
      <c r="D26" s="5" t="s">
        <v>179</v>
      </c>
      <c r="E26" s="5" t="s">
        <v>38</v>
      </c>
      <c r="F26" s="5" t="s">
        <v>726</v>
      </c>
      <c r="G26" s="58" t="s">
        <v>1714</v>
      </c>
      <c r="H26" s="58" t="s">
        <v>1714</v>
      </c>
      <c r="I26" s="58"/>
      <c r="J26" s="5"/>
      <c r="K26" s="5"/>
      <c r="L26" s="5"/>
      <c r="M26" s="24" t="s">
        <v>1714</v>
      </c>
      <c r="N26" s="5"/>
    </row>
    <row r="27" spans="1:14" ht="30" x14ac:dyDescent="0.25">
      <c r="A27" s="24">
        <v>16</v>
      </c>
      <c r="B27" s="4" t="s">
        <v>737</v>
      </c>
      <c r="C27" s="5" t="s">
        <v>739</v>
      </c>
      <c r="D27" s="5" t="s">
        <v>179</v>
      </c>
      <c r="E27" s="5" t="s">
        <v>296</v>
      </c>
      <c r="F27" s="5" t="s">
        <v>1586</v>
      </c>
      <c r="G27" s="58" t="s">
        <v>1714</v>
      </c>
      <c r="H27" s="58" t="s">
        <v>1714</v>
      </c>
      <c r="I27" s="58"/>
      <c r="J27" s="5"/>
      <c r="K27" s="5"/>
      <c r="L27" s="5"/>
      <c r="M27" s="24" t="s">
        <v>1714</v>
      </c>
      <c r="N27" s="5"/>
    </row>
    <row r="28" spans="1:14" ht="30" x14ac:dyDescent="0.25">
      <c r="A28" s="24">
        <v>17</v>
      </c>
      <c r="B28" s="4" t="s">
        <v>192</v>
      </c>
      <c r="C28" s="5" t="s">
        <v>741</v>
      </c>
      <c r="D28" s="5" t="s">
        <v>179</v>
      </c>
      <c r="E28" s="5" t="s">
        <v>297</v>
      </c>
      <c r="F28" s="5" t="s">
        <v>686</v>
      </c>
      <c r="G28" s="58" t="s">
        <v>1714</v>
      </c>
      <c r="H28" s="58" t="s">
        <v>1714</v>
      </c>
      <c r="I28" s="58"/>
      <c r="J28" s="5"/>
      <c r="K28" s="5"/>
      <c r="L28" s="5"/>
      <c r="M28" s="24" t="s">
        <v>1714</v>
      </c>
      <c r="N28" s="5"/>
    </row>
    <row r="29" spans="1:14" ht="60" x14ac:dyDescent="0.25">
      <c r="A29" s="24">
        <v>18</v>
      </c>
      <c r="B29" s="4" t="s">
        <v>193</v>
      </c>
      <c r="C29" s="5" t="s">
        <v>1338</v>
      </c>
      <c r="D29" s="5" t="s">
        <v>179</v>
      </c>
      <c r="E29" s="5" t="s">
        <v>1930</v>
      </c>
      <c r="F29" s="5" t="s">
        <v>1589</v>
      </c>
      <c r="G29" s="58" t="s">
        <v>1714</v>
      </c>
      <c r="H29" s="58" t="s">
        <v>1714</v>
      </c>
      <c r="I29" s="58" t="s">
        <v>1714</v>
      </c>
      <c r="J29" s="5"/>
      <c r="K29" s="5"/>
      <c r="L29" s="5"/>
      <c r="M29" s="24" t="s">
        <v>1714</v>
      </c>
      <c r="N29" s="5"/>
    </row>
    <row r="30" spans="1:14" ht="30" x14ac:dyDescent="0.25">
      <c r="A30" s="24">
        <v>19</v>
      </c>
      <c r="B30" s="6" t="s">
        <v>195</v>
      </c>
      <c r="C30" s="5" t="s">
        <v>1906</v>
      </c>
      <c r="D30" s="5" t="s">
        <v>179</v>
      </c>
      <c r="E30" s="5" t="s">
        <v>99</v>
      </c>
      <c r="F30" s="5" t="s">
        <v>845</v>
      </c>
      <c r="G30" s="58" t="s">
        <v>1714</v>
      </c>
      <c r="H30" s="58" t="s">
        <v>1714</v>
      </c>
      <c r="I30" s="58"/>
      <c r="J30" s="5"/>
      <c r="K30" s="5"/>
      <c r="L30" s="5"/>
      <c r="M30" s="24" t="s">
        <v>1714</v>
      </c>
      <c r="N30" s="5"/>
    </row>
    <row r="31" spans="1:14" ht="45" x14ac:dyDescent="0.25">
      <c r="A31" s="24">
        <v>20</v>
      </c>
      <c r="B31" s="6" t="s">
        <v>1118</v>
      </c>
      <c r="C31" s="5" t="s">
        <v>858</v>
      </c>
      <c r="D31" s="5" t="s">
        <v>179</v>
      </c>
      <c r="E31" s="5" t="s">
        <v>1931</v>
      </c>
      <c r="F31" s="5" t="s">
        <v>1591</v>
      </c>
      <c r="G31" s="58" t="s">
        <v>1714</v>
      </c>
      <c r="H31" s="58"/>
      <c r="I31" s="58"/>
      <c r="J31" s="5" t="s">
        <v>1714</v>
      </c>
      <c r="K31" s="5" t="s">
        <v>1714</v>
      </c>
      <c r="L31" s="5" t="s">
        <v>1714</v>
      </c>
      <c r="M31" s="24" t="s">
        <v>1714</v>
      </c>
      <c r="N31" s="5"/>
    </row>
    <row r="32" spans="1:14" ht="30" x14ac:dyDescent="0.25">
      <c r="A32" s="24">
        <v>21</v>
      </c>
      <c r="B32" s="6" t="s">
        <v>1119</v>
      </c>
      <c r="C32" s="5" t="s">
        <v>860</v>
      </c>
      <c r="D32" s="5" t="s">
        <v>179</v>
      </c>
      <c r="E32" s="5" t="s">
        <v>107</v>
      </c>
      <c r="F32" s="5" t="s">
        <v>861</v>
      </c>
      <c r="G32" s="58" t="s">
        <v>1714</v>
      </c>
      <c r="H32" s="58"/>
      <c r="I32" s="58"/>
      <c r="J32" s="5" t="s">
        <v>1714</v>
      </c>
      <c r="K32" s="5" t="s">
        <v>1714</v>
      </c>
      <c r="L32" s="5" t="s">
        <v>1714</v>
      </c>
      <c r="M32" s="24" t="s">
        <v>1714</v>
      </c>
      <c r="N32" s="5"/>
    </row>
    <row r="33" spans="1:14" ht="60" x14ac:dyDescent="0.25">
      <c r="A33" s="24">
        <v>22</v>
      </c>
      <c r="B33" s="6" t="s">
        <v>380</v>
      </c>
      <c r="C33" s="5" t="s">
        <v>895</v>
      </c>
      <c r="D33" s="5" t="s">
        <v>179</v>
      </c>
      <c r="E33" s="5" t="s">
        <v>381</v>
      </c>
      <c r="F33" s="5" t="s">
        <v>896</v>
      </c>
      <c r="G33" s="58" t="s">
        <v>1714</v>
      </c>
      <c r="H33" s="58"/>
      <c r="I33" s="58"/>
      <c r="J33" s="5" t="s">
        <v>1714</v>
      </c>
      <c r="K33" s="5" t="s">
        <v>1714</v>
      </c>
      <c r="L33" s="5"/>
      <c r="M33" s="24" t="s">
        <v>1714</v>
      </c>
      <c r="N33" s="5"/>
    </row>
    <row r="34" spans="1:14" ht="45" x14ac:dyDescent="0.25">
      <c r="A34" s="24">
        <v>23</v>
      </c>
      <c r="B34" s="6" t="s">
        <v>364</v>
      </c>
      <c r="C34" s="5" t="s">
        <v>1887</v>
      </c>
      <c r="D34" s="5" t="s">
        <v>179</v>
      </c>
      <c r="E34" s="5" t="s">
        <v>1593</v>
      </c>
      <c r="F34" s="5" t="s">
        <v>9</v>
      </c>
      <c r="G34" s="58" t="s">
        <v>1714</v>
      </c>
      <c r="H34" s="58" t="s">
        <v>1714</v>
      </c>
      <c r="I34" s="58"/>
      <c r="J34" s="5"/>
      <c r="K34" s="5"/>
      <c r="L34" s="5"/>
      <c r="M34" s="24" t="s">
        <v>1714</v>
      </c>
      <c r="N34" s="5"/>
    </row>
    <row r="35" spans="1:14" ht="30" x14ac:dyDescent="0.25">
      <c r="A35" s="24">
        <v>24</v>
      </c>
      <c r="B35" s="8" t="s">
        <v>1199</v>
      </c>
      <c r="C35" s="5" t="s">
        <v>1888</v>
      </c>
      <c r="D35" s="5" t="s">
        <v>179</v>
      </c>
      <c r="E35" s="5" t="s">
        <v>1932</v>
      </c>
      <c r="F35" s="5" t="s">
        <v>1594</v>
      </c>
      <c r="G35" s="58" t="s">
        <v>1714</v>
      </c>
      <c r="H35" s="58" t="s">
        <v>1714</v>
      </c>
      <c r="I35" s="58"/>
      <c r="J35" s="5" t="s">
        <v>1714</v>
      </c>
      <c r="K35" s="5" t="s">
        <v>1714</v>
      </c>
      <c r="L35" s="5" t="s">
        <v>1714</v>
      </c>
      <c r="M35" s="24" t="s">
        <v>1714</v>
      </c>
      <c r="N35" s="5"/>
    </row>
    <row r="36" spans="1:14" ht="60" x14ac:dyDescent="0.25">
      <c r="A36" s="24">
        <v>25</v>
      </c>
      <c r="B36" s="8" t="s">
        <v>1200</v>
      </c>
      <c r="C36" s="5" t="s">
        <v>1880</v>
      </c>
      <c r="D36" s="5" t="s">
        <v>179</v>
      </c>
      <c r="E36" s="5" t="s">
        <v>1933</v>
      </c>
      <c r="F36" s="5" t="s">
        <v>772</v>
      </c>
      <c r="G36" s="58" t="s">
        <v>1714</v>
      </c>
      <c r="H36" s="58"/>
      <c r="I36" s="58"/>
      <c r="J36" s="5" t="s">
        <v>1714</v>
      </c>
      <c r="K36" s="5" t="s">
        <v>1714</v>
      </c>
      <c r="L36" s="5" t="s">
        <v>1714</v>
      </c>
      <c r="M36" s="24" t="s">
        <v>1714</v>
      </c>
      <c r="N36" s="5"/>
    </row>
    <row r="37" spans="1:14" ht="60" x14ac:dyDescent="0.25">
      <c r="A37" s="24">
        <v>26</v>
      </c>
      <c r="B37" s="8" t="s">
        <v>1201</v>
      </c>
      <c r="C37" s="5" t="s">
        <v>1881</v>
      </c>
      <c r="D37" s="5" t="s">
        <v>179</v>
      </c>
      <c r="E37" s="5" t="s">
        <v>1934</v>
      </c>
      <c r="F37" s="5" t="s">
        <v>772</v>
      </c>
      <c r="G37" s="58" t="s">
        <v>1714</v>
      </c>
      <c r="H37" s="58"/>
      <c r="I37" s="58"/>
      <c r="J37" s="5" t="s">
        <v>1714</v>
      </c>
      <c r="K37" s="5" t="s">
        <v>1714</v>
      </c>
      <c r="L37" s="5" t="s">
        <v>1714</v>
      </c>
      <c r="M37" s="24" t="s">
        <v>1714</v>
      </c>
      <c r="N37" s="5"/>
    </row>
    <row r="38" spans="1:14" ht="45" x14ac:dyDescent="0.25">
      <c r="A38" s="24">
        <v>27</v>
      </c>
      <c r="B38" s="6" t="s">
        <v>1107</v>
      </c>
      <c r="C38" s="5" t="s">
        <v>1884</v>
      </c>
      <c r="D38" s="5" t="s">
        <v>179</v>
      </c>
      <c r="E38" s="5" t="s">
        <v>1935</v>
      </c>
      <c r="F38" s="5" t="s">
        <v>1599</v>
      </c>
      <c r="G38" s="58" t="s">
        <v>1714</v>
      </c>
      <c r="H38" s="58" t="s">
        <v>1714</v>
      </c>
      <c r="I38" s="58" t="s">
        <v>1714</v>
      </c>
      <c r="J38" s="5"/>
      <c r="K38" s="5"/>
      <c r="L38" s="5"/>
      <c r="M38" s="24" t="s">
        <v>1714</v>
      </c>
      <c r="N38" s="5"/>
    </row>
    <row r="39" spans="1:14" ht="90" x14ac:dyDescent="0.25">
      <c r="A39" s="24">
        <v>28</v>
      </c>
      <c r="B39" s="8" t="s">
        <v>426</v>
      </c>
      <c r="C39" s="5" t="s">
        <v>915</v>
      </c>
      <c r="D39" s="5" t="s">
        <v>179</v>
      </c>
      <c r="E39" s="5" t="s">
        <v>1936</v>
      </c>
      <c r="F39" s="5" t="s">
        <v>1600</v>
      </c>
      <c r="G39" s="58" t="s">
        <v>1714</v>
      </c>
      <c r="H39" s="58" t="s">
        <v>1714</v>
      </c>
      <c r="I39" s="58"/>
      <c r="J39" s="5" t="s">
        <v>1714</v>
      </c>
      <c r="K39" s="5" t="s">
        <v>1714</v>
      </c>
      <c r="L39" s="5"/>
      <c r="M39" s="24" t="s">
        <v>1714</v>
      </c>
      <c r="N39" s="5"/>
    </row>
    <row r="40" spans="1:14" ht="30" x14ac:dyDescent="0.25">
      <c r="A40" s="24">
        <v>29</v>
      </c>
      <c r="B40" s="6" t="s">
        <v>440</v>
      </c>
      <c r="C40" s="5" t="s">
        <v>1024</v>
      </c>
      <c r="D40" s="5" t="s">
        <v>179</v>
      </c>
      <c r="E40" s="5" t="s">
        <v>441</v>
      </c>
      <c r="F40" s="5" t="s">
        <v>772</v>
      </c>
      <c r="G40" s="58" t="s">
        <v>1714</v>
      </c>
      <c r="H40" s="58" t="s">
        <v>1714</v>
      </c>
      <c r="I40" s="58"/>
      <c r="J40" s="5" t="s">
        <v>1714</v>
      </c>
      <c r="K40" s="5" t="s">
        <v>1714</v>
      </c>
      <c r="L40" s="5" t="s">
        <v>1714</v>
      </c>
      <c r="M40" s="24" t="s">
        <v>1714</v>
      </c>
      <c r="N40" s="5"/>
    </row>
    <row r="41" spans="1:14" x14ac:dyDescent="0.25">
      <c r="A41" s="37" t="s">
        <v>1835</v>
      </c>
      <c r="B41" s="38"/>
      <c r="C41" s="38"/>
      <c r="D41" s="38"/>
      <c r="E41" s="38"/>
      <c r="F41" s="38"/>
      <c r="G41" s="57"/>
      <c r="H41" s="57"/>
      <c r="I41" s="57"/>
      <c r="J41" s="38"/>
      <c r="K41" s="38"/>
      <c r="L41" s="38"/>
      <c r="M41" s="38"/>
      <c r="N41" s="39"/>
    </row>
    <row r="42" spans="1:14" ht="30" x14ac:dyDescent="0.25">
      <c r="A42" s="24">
        <v>1</v>
      </c>
      <c r="B42" s="6" t="s">
        <v>1202</v>
      </c>
      <c r="C42" s="5" t="s">
        <v>1039</v>
      </c>
      <c r="D42" s="5" t="s">
        <v>179</v>
      </c>
      <c r="E42" s="5" t="s">
        <v>1627</v>
      </c>
      <c r="F42" s="5" t="s">
        <v>9</v>
      </c>
      <c r="G42" s="58"/>
      <c r="H42" s="58" t="s">
        <v>1714</v>
      </c>
      <c r="I42" s="58"/>
      <c r="J42" s="5"/>
      <c r="K42" s="5"/>
      <c r="L42" s="5"/>
      <c r="M42" s="24" t="s">
        <v>1714</v>
      </c>
      <c r="N42" s="5"/>
    </row>
    <row r="43" spans="1:14" ht="30" x14ac:dyDescent="0.25">
      <c r="A43" s="24">
        <v>2</v>
      </c>
      <c r="B43" s="6" t="s">
        <v>1203</v>
      </c>
      <c r="C43" s="5" t="s">
        <v>1039</v>
      </c>
      <c r="D43" s="5" t="s">
        <v>179</v>
      </c>
      <c r="E43" s="5" t="s">
        <v>1628</v>
      </c>
      <c r="F43" s="5" t="s">
        <v>1042</v>
      </c>
      <c r="G43" s="58"/>
      <c r="H43" s="58" t="s">
        <v>1714</v>
      </c>
      <c r="I43" s="58"/>
      <c r="J43" s="5"/>
      <c r="K43" s="5"/>
      <c r="L43" s="5"/>
      <c r="M43" s="24" t="s">
        <v>1714</v>
      </c>
      <c r="N43" s="5"/>
    </row>
    <row r="44" spans="1:14" ht="45" x14ac:dyDescent="0.25">
      <c r="A44" s="24">
        <v>3</v>
      </c>
      <c r="B44" s="4" t="s">
        <v>1602</v>
      </c>
      <c r="C44" s="5" t="s">
        <v>473</v>
      </c>
      <c r="D44" s="5" t="s">
        <v>179</v>
      </c>
      <c r="E44" s="5" t="s">
        <v>299</v>
      </c>
      <c r="F44" s="5" t="s">
        <v>474</v>
      </c>
      <c r="G44" s="58"/>
      <c r="H44" s="58" t="s">
        <v>1714</v>
      </c>
      <c r="I44" s="58"/>
      <c r="J44" s="5"/>
      <c r="K44" s="5"/>
      <c r="L44" s="5"/>
      <c r="M44" s="24" t="s">
        <v>1714</v>
      </c>
      <c r="N44" s="5"/>
    </row>
    <row r="45" spans="1:14" ht="30" x14ac:dyDescent="0.25">
      <c r="A45" s="24">
        <v>4</v>
      </c>
      <c r="B45" s="4" t="s">
        <v>1604</v>
      </c>
      <c r="C45" s="5" t="s">
        <v>477</v>
      </c>
      <c r="D45" s="5" t="s">
        <v>179</v>
      </c>
      <c r="E45" s="5" t="s">
        <v>300</v>
      </c>
      <c r="F45" s="5" t="s">
        <v>478</v>
      </c>
      <c r="G45" s="58"/>
      <c r="H45" s="58" t="s">
        <v>1714</v>
      </c>
      <c r="I45" s="58"/>
      <c r="J45" s="5"/>
      <c r="K45" s="5"/>
      <c r="L45" s="5"/>
      <c r="M45" s="24" t="s">
        <v>1714</v>
      </c>
      <c r="N45" s="5"/>
    </row>
    <row r="46" spans="1:14" ht="30" x14ac:dyDescent="0.25">
      <c r="A46" s="24">
        <v>5</v>
      </c>
      <c r="B46" s="4" t="s">
        <v>1204</v>
      </c>
      <c r="C46" s="5" t="s">
        <v>784</v>
      </c>
      <c r="D46" s="5" t="s">
        <v>179</v>
      </c>
      <c r="E46" s="5" t="s">
        <v>301</v>
      </c>
      <c r="F46" s="5" t="s">
        <v>474</v>
      </c>
      <c r="G46" s="58"/>
      <c r="H46" s="58" t="s">
        <v>1714</v>
      </c>
      <c r="I46" s="58"/>
      <c r="J46" s="5"/>
      <c r="K46" s="5"/>
      <c r="L46" s="5"/>
      <c r="M46" s="24" t="s">
        <v>1714</v>
      </c>
      <c r="N46" s="5"/>
    </row>
    <row r="47" spans="1:14" ht="45" x14ac:dyDescent="0.25">
      <c r="A47" s="24">
        <v>6</v>
      </c>
      <c r="B47" s="4" t="s">
        <v>1206</v>
      </c>
      <c r="C47" s="5" t="s">
        <v>787</v>
      </c>
      <c r="D47" s="5" t="s">
        <v>179</v>
      </c>
      <c r="E47" s="5" t="s">
        <v>302</v>
      </c>
      <c r="F47" s="5" t="s">
        <v>474</v>
      </c>
      <c r="G47" s="58"/>
      <c r="H47" s="58" t="s">
        <v>1714</v>
      </c>
      <c r="I47" s="58"/>
      <c r="J47" s="5"/>
      <c r="K47" s="5"/>
      <c r="L47" s="5"/>
      <c r="M47" s="24" t="s">
        <v>1714</v>
      </c>
      <c r="N47" s="5"/>
    </row>
    <row r="48" spans="1:14" ht="30" x14ac:dyDescent="0.25">
      <c r="A48" s="24">
        <v>7</v>
      </c>
      <c r="B48" s="4" t="s">
        <v>298</v>
      </c>
      <c r="C48" s="5" t="s">
        <v>485</v>
      </c>
      <c r="D48" s="5" t="s">
        <v>179</v>
      </c>
      <c r="E48" s="5" t="s">
        <v>1356</v>
      </c>
      <c r="F48" s="5" t="s">
        <v>486</v>
      </c>
      <c r="G48" s="58"/>
      <c r="H48" s="58" t="s">
        <v>1714</v>
      </c>
      <c r="I48" s="58"/>
      <c r="J48" s="5"/>
      <c r="K48" s="5"/>
      <c r="L48" s="5"/>
      <c r="M48" s="24" t="s">
        <v>1714</v>
      </c>
      <c r="N48" s="5"/>
    </row>
    <row r="49" spans="1:14" ht="30" x14ac:dyDescent="0.25">
      <c r="A49" s="24">
        <v>8</v>
      </c>
      <c r="B49" s="4" t="s">
        <v>1208</v>
      </c>
      <c r="C49" s="5" t="s">
        <v>502</v>
      </c>
      <c r="D49" s="5" t="s">
        <v>179</v>
      </c>
      <c r="E49" s="5" t="s">
        <v>303</v>
      </c>
      <c r="F49" s="5" t="s">
        <v>474</v>
      </c>
      <c r="G49" s="58"/>
      <c r="H49" s="58" t="s">
        <v>1714</v>
      </c>
      <c r="I49" s="58"/>
      <c r="J49" s="5"/>
      <c r="K49" s="5"/>
      <c r="L49" s="5"/>
      <c r="M49" s="24" t="s">
        <v>1714</v>
      </c>
      <c r="N49" s="5"/>
    </row>
    <row r="50" spans="1:14" ht="45" x14ac:dyDescent="0.25">
      <c r="A50" s="24">
        <v>9</v>
      </c>
      <c r="B50" s="4" t="s">
        <v>196</v>
      </c>
      <c r="C50" s="5" t="s">
        <v>532</v>
      </c>
      <c r="D50" s="5" t="s">
        <v>179</v>
      </c>
      <c r="E50" s="5" t="s">
        <v>1629</v>
      </c>
      <c r="F50" s="5" t="s">
        <v>533</v>
      </c>
      <c r="G50" s="58"/>
      <c r="H50" s="58" t="s">
        <v>1714</v>
      </c>
      <c r="I50" s="58"/>
      <c r="J50" s="5"/>
      <c r="K50" s="5"/>
      <c r="L50" s="5"/>
      <c r="M50" s="24" t="s">
        <v>1714</v>
      </c>
      <c r="N50" s="5"/>
    </row>
    <row r="51" spans="1:14" ht="45" x14ac:dyDescent="0.25">
      <c r="A51" s="24">
        <v>10</v>
      </c>
      <c r="B51" s="4" t="s">
        <v>1210</v>
      </c>
      <c r="C51" s="5" t="s">
        <v>543</v>
      </c>
      <c r="D51" s="5" t="s">
        <v>179</v>
      </c>
      <c r="E51" s="5" t="s">
        <v>14</v>
      </c>
      <c r="F51" s="5" t="s">
        <v>544</v>
      </c>
      <c r="G51" s="58"/>
      <c r="H51" s="58" t="s">
        <v>1714</v>
      </c>
      <c r="I51" s="58"/>
      <c r="J51" s="5"/>
      <c r="K51" s="5"/>
      <c r="L51" s="5"/>
      <c r="M51" s="24" t="s">
        <v>1714</v>
      </c>
      <c r="N51" s="5"/>
    </row>
    <row r="52" spans="1:14" ht="45" x14ac:dyDescent="0.25">
      <c r="A52" s="24">
        <v>11</v>
      </c>
      <c r="B52" s="4" t="s">
        <v>1212</v>
      </c>
      <c r="C52" s="5" t="s">
        <v>776</v>
      </c>
      <c r="D52" s="5" t="s">
        <v>179</v>
      </c>
      <c r="E52" s="5" t="s">
        <v>304</v>
      </c>
      <c r="F52" s="5" t="s">
        <v>673</v>
      </c>
      <c r="G52" s="58"/>
      <c r="H52" s="58" t="s">
        <v>1714</v>
      </c>
      <c r="I52" s="58"/>
      <c r="J52" s="5"/>
      <c r="K52" s="5"/>
      <c r="L52" s="5"/>
      <c r="M52" s="24" t="s">
        <v>1714</v>
      </c>
      <c r="N52" s="5"/>
    </row>
    <row r="53" spans="1:14" ht="30" x14ac:dyDescent="0.25">
      <c r="A53" s="24">
        <v>12</v>
      </c>
      <c r="B53" s="6" t="s">
        <v>197</v>
      </c>
      <c r="C53" s="5" t="s">
        <v>1609</v>
      </c>
      <c r="D53" s="5" t="s">
        <v>179</v>
      </c>
      <c r="E53" s="5" t="s">
        <v>94</v>
      </c>
      <c r="F53" s="5" t="s">
        <v>716</v>
      </c>
      <c r="G53" s="58"/>
      <c r="H53" s="58" t="s">
        <v>1714</v>
      </c>
      <c r="I53" s="58"/>
      <c r="J53" s="5"/>
      <c r="K53" s="5"/>
      <c r="L53" s="5"/>
      <c r="M53" s="24" t="s">
        <v>1714</v>
      </c>
      <c r="N53" s="5"/>
    </row>
    <row r="54" spans="1:14" ht="45" x14ac:dyDescent="0.25">
      <c r="A54" s="24">
        <v>13</v>
      </c>
      <c r="B54" s="6" t="s">
        <v>198</v>
      </c>
      <c r="C54" s="5" t="s">
        <v>830</v>
      </c>
      <c r="D54" s="5" t="s">
        <v>179</v>
      </c>
      <c r="E54" s="5" t="s">
        <v>95</v>
      </c>
      <c r="F54" s="5" t="s">
        <v>831</v>
      </c>
      <c r="G54" s="58"/>
      <c r="H54" s="58" t="s">
        <v>1714</v>
      </c>
      <c r="I54" s="58"/>
      <c r="J54" s="5"/>
      <c r="K54" s="5"/>
      <c r="L54" s="5"/>
      <c r="M54" s="24" t="s">
        <v>1714</v>
      </c>
      <c r="N54" s="5"/>
    </row>
    <row r="55" spans="1:14" ht="60" x14ac:dyDescent="0.25">
      <c r="A55" s="24">
        <v>14</v>
      </c>
      <c r="B55" s="6" t="s">
        <v>1374</v>
      </c>
      <c r="C55" s="5" t="s">
        <v>745</v>
      </c>
      <c r="D55" s="5" t="s">
        <v>179</v>
      </c>
      <c r="E55" s="30" t="s">
        <v>1937</v>
      </c>
      <c r="F55" s="5" t="s">
        <v>1631</v>
      </c>
      <c r="G55" s="58"/>
      <c r="H55" s="58" t="s">
        <v>1714</v>
      </c>
      <c r="I55" s="58" t="s">
        <v>1714</v>
      </c>
      <c r="J55" s="5"/>
      <c r="K55" s="5"/>
      <c r="L55" s="5"/>
      <c r="M55" s="24" t="s">
        <v>1714</v>
      </c>
      <c r="N55" s="5"/>
    </row>
    <row r="56" spans="1:14" ht="45" x14ac:dyDescent="0.25">
      <c r="A56" s="24">
        <v>15</v>
      </c>
      <c r="B56" s="6" t="s">
        <v>1619</v>
      </c>
      <c r="C56" s="5" t="s">
        <v>1621</v>
      </c>
      <c r="D56" s="5" t="s">
        <v>179</v>
      </c>
      <c r="E56" s="30" t="s">
        <v>1938</v>
      </c>
      <c r="F56" s="5" t="s">
        <v>618</v>
      </c>
      <c r="G56" s="58"/>
      <c r="H56" s="58" t="s">
        <v>1714</v>
      </c>
      <c r="I56" s="58" t="s">
        <v>1714</v>
      </c>
      <c r="J56" s="5"/>
      <c r="K56" s="5"/>
      <c r="L56" s="5"/>
      <c r="M56" s="24" t="s">
        <v>1714</v>
      </c>
      <c r="N56" s="5"/>
    </row>
    <row r="57" spans="1:14" ht="45" x14ac:dyDescent="0.25">
      <c r="A57" s="24">
        <v>16</v>
      </c>
      <c r="B57" s="6" t="s">
        <v>1623</v>
      </c>
      <c r="C57" s="5" t="s">
        <v>1625</v>
      </c>
      <c r="D57" s="5" t="s">
        <v>179</v>
      </c>
      <c r="E57" s="30" t="s">
        <v>1939</v>
      </c>
      <c r="F57" s="5" t="s">
        <v>618</v>
      </c>
      <c r="G57" s="58"/>
      <c r="H57" s="58" t="s">
        <v>1714</v>
      </c>
      <c r="I57" s="58" t="s">
        <v>1714</v>
      </c>
      <c r="J57" s="5"/>
      <c r="K57" s="5"/>
      <c r="L57" s="5"/>
      <c r="M57" s="24" t="s">
        <v>1714</v>
      </c>
      <c r="N57" s="5"/>
    </row>
    <row r="58" spans="1:14" ht="45" x14ac:dyDescent="0.25">
      <c r="A58" s="24">
        <v>17</v>
      </c>
      <c r="B58" s="6" t="s">
        <v>199</v>
      </c>
      <c r="C58" s="5" t="s">
        <v>870</v>
      </c>
      <c r="D58" s="5" t="s">
        <v>179</v>
      </c>
      <c r="E58" s="5" t="s">
        <v>1940</v>
      </c>
      <c r="F58" s="5" t="s">
        <v>1633</v>
      </c>
      <c r="G58" s="58"/>
      <c r="H58" s="58" t="s">
        <v>1714</v>
      </c>
      <c r="I58" s="58"/>
      <c r="J58" s="5"/>
      <c r="K58" s="5"/>
      <c r="L58" s="5"/>
      <c r="M58" s="24" t="s">
        <v>1714</v>
      </c>
      <c r="N58" s="5"/>
    </row>
    <row r="59" spans="1:14" ht="60" x14ac:dyDescent="0.25">
      <c r="A59" s="24">
        <v>18</v>
      </c>
      <c r="B59" s="6" t="s">
        <v>200</v>
      </c>
      <c r="C59" s="5" t="s">
        <v>871</v>
      </c>
      <c r="D59" s="5" t="s">
        <v>179</v>
      </c>
      <c r="E59" s="5" t="s">
        <v>1941</v>
      </c>
      <c r="F59" s="5" t="s">
        <v>622</v>
      </c>
      <c r="G59" s="58"/>
      <c r="H59" s="58" t="s">
        <v>1714</v>
      </c>
      <c r="I59" s="58"/>
      <c r="J59" s="5"/>
      <c r="K59" s="5"/>
      <c r="L59" s="5"/>
      <c r="M59" s="24" t="s">
        <v>1714</v>
      </c>
      <c r="N59" s="5"/>
    </row>
    <row r="60" spans="1:14" ht="45" x14ac:dyDescent="0.25">
      <c r="A60" s="24">
        <v>19</v>
      </c>
      <c r="B60" s="6" t="s">
        <v>1214</v>
      </c>
      <c r="C60" s="5" t="s">
        <v>891</v>
      </c>
      <c r="D60" s="5" t="s">
        <v>179</v>
      </c>
      <c r="E60" s="5" t="s">
        <v>1942</v>
      </c>
      <c r="F60" s="5" t="s">
        <v>9</v>
      </c>
      <c r="G60" s="58"/>
      <c r="H60" s="58" t="s">
        <v>1714</v>
      </c>
      <c r="I60" s="58"/>
      <c r="J60" s="5" t="s">
        <v>1714</v>
      </c>
      <c r="K60" s="5"/>
      <c r="L60" s="5"/>
      <c r="M60" s="24" t="s">
        <v>1714</v>
      </c>
      <c r="N60" s="5"/>
    </row>
    <row r="61" spans="1:14" ht="105" x14ac:dyDescent="0.25">
      <c r="A61" s="24">
        <v>20</v>
      </c>
      <c r="B61" s="22" t="s">
        <v>1260</v>
      </c>
      <c r="C61" s="2" t="s">
        <v>1886</v>
      </c>
      <c r="D61" s="13" t="s">
        <v>179</v>
      </c>
      <c r="E61" s="2" t="s">
        <v>1943</v>
      </c>
      <c r="F61" s="5" t="s">
        <v>1262</v>
      </c>
      <c r="G61" s="58"/>
      <c r="H61" s="58" t="s">
        <v>1714</v>
      </c>
      <c r="I61" s="58" t="s">
        <v>1714</v>
      </c>
      <c r="J61" s="13"/>
      <c r="K61" s="13"/>
      <c r="L61" s="13"/>
      <c r="M61" s="21"/>
      <c r="N61" s="2"/>
    </row>
    <row r="62" spans="1:14" ht="30" x14ac:dyDescent="0.25">
      <c r="A62" s="24">
        <v>21</v>
      </c>
      <c r="B62" s="19" t="s">
        <v>376</v>
      </c>
      <c r="C62" s="5" t="s">
        <v>985</v>
      </c>
      <c r="D62" s="5" t="s">
        <v>179</v>
      </c>
      <c r="E62" s="5" t="s">
        <v>377</v>
      </c>
      <c r="F62" s="1" t="s">
        <v>1548</v>
      </c>
      <c r="G62" s="58"/>
      <c r="H62" s="58" t="s">
        <v>1714</v>
      </c>
      <c r="I62" s="58"/>
      <c r="J62" s="5"/>
      <c r="K62" s="5"/>
      <c r="L62" s="5"/>
      <c r="M62" s="24" t="s">
        <v>1714</v>
      </c>
      <c r="N62" s="5"/>
    </row>
    <row r="63" spans="1:14" x14ac:dyDescent="0.25">
      <c r="A63" s="37" t="s">
        <v>1836</v>
      </c>
      <c r="B63" s="38"/>
      <c r="C63" s="38"/>
      <c r="D63" s="38"/>
      <c r="E63" s="38"/>
      <c r="F63" s="38"/>
      <c r="G63" s="57"/>
      <c r="H63" s="57"/>
      <c r="I63" s="57"/>
      <c r="J63" s="38"/>
      <c r="K63" s="38"/>
      <c r="L63" s="38"/>
      <c r="M63" s="38"/>
      <c r="N63" s="39"/>
    </row>
    <row r="64" spans="1:14" ht="45" x14ac:dyDescent="0.25">
      <c r="A64" s="24">
        <v>1</v>
      </c>
      <c r="B64" s="4" t="s">
        <v>201</v>
      </c>
      <c r="C64" s="5" t="s">
        <v>774</v>
      </c>
      <c r="D64" s="5" t="s">
        <v>179</v>
      </c>
      <c r="E64" s="5" t="s">
        <v>308</v>
      </c>
      <c r="F64" s="5" t="s">
        <v>772</v>
      </c>
      <c r="G64" s="58"/>
      <c r="H64" s="58"/>
      <c r="I64" s="58" t="s">
        <v>1714</v>
      </c>
      <c r="J64" s="5"/>
      <c r="K64" s="5"/>
      <c r="L64" s="5"/>
      <c r="M64" s="21"/>
      <c r="N64" s="5"/>
    </row>
    <row r="65" spans="1:14" ht="45" x14ac:dyDescent="0.25">
      <c r="A65" s="24">
        <v>2</v>
      </c>
      <c r="B65" s="4" t="s">
        <v>1639</v>
      </c>
      <c r="C65" s="5" t="s">
        <v>876</v>
      </c>
      <c r="D65" s="5" t="s">
        <v>179</v>
      </c>
      <c r="E65" s="5" t="s">
        <v>1645</v>
      </c>
      <c r="F65" s="5" t="s">
        <v>772</v>
      </c>
      <c r="G65" s="58"/>
      <c r="H65" s="58"/>
      <c r="I65" s="58" t="s">
        <v>1714</v>
      </c>
      <c r="J65" s="5"/>
      <c r="K65" s="5"/>
      <c r="L65" s="5"/>
      <c r="M65" s="21"/>
      <c r="N65" s="5"/>
    </row>
    <row r="66" spans="1:14" ht="30" x14ac:dyDescent="0.25">
      <c r="A66" s="24">
        <v>3</v>
      </c>
      <c r="B66" s="4" t="s">
        <v>448</v>
      </c>
      <c r="C66" s="5" t="s">
        <v>878</v>
      </c>
      <c r="D66" s="5" t="s">
        <v>179</v>
      </c>
      <c r="E66" s="5" t="s">
        <v>114</v>
      </c>
      <c r="F66" s="5" t="s">
        <v>1643</v>
      </c>
      <c r="G66" s="58"/>
      <c r="H66" s="58"/>
      <c r="I66" s="58" t="s">
        <v>1714</v>
      </c>
      <c r="J66" s="5"/>
      <c r="K66" s="5"/>
      <c r="L66" s="5"/>
      <c r="M66" s="21"/>
      <c r="N66" s="5"/>
    </row>
    <row r="67" spans="1:14" ht="45" x14ac:dyDescent="0.25">
      <c r="A67" s="24">
        <v>4</v>
      </c>
      <c r="B67" s="4" t="s">
        <v>202</v>
      </c>
      <c r="C67" s="5" t="s">
        <v>880</v>
      </c>
      <c r="D67" s="5" t="s">
        <v>179</v>
      </c>
      <c r="E67" s="5" t="s">
        <v>115</v>
      </c>
      <c r="F67" s="5" t="s">
        <v>881</v>
      </c>
      <c r="G67" s="58"/>
      <c r="H67" s="58"/>
      <c r="I67" s="58" t="s">
        <v>1714</v>
      </c>
      <c r="J67" s="5"/>
      <c r="K67" s="5"/>
      <c r="L67" s="5"/>
      <c r="M67" s="21"/>
      <c r="N67" s="5"/>
    </row>
    <row r="68" spans="1:14" ht="30" x14ac:dyDescent="0.25">
      <c r="A68" s="24">
        <v>5</v>
      </c>
      <c r="B68" s="4" t="s">
        <v>362</v>
      </c>
      <c r="C68" s="5" t="s">
        <v>948</v>
      </c>
      <c r="D68" s="5" t="s">
        <v>179</v>
      </c>
      <c r="E68" s="5" t="s">
        <v>1324</v>
      </c>
      <c r="F68" s="5" t="s">
        <v>1545</v>
      </c>
      <c r="G68" s="58"/>
      <c r="H68" s="59"/>
      <c r="I68" s="58" t="s">
        <v>1714</v>
      </c>
      <c r="J68" s="5"/>
      <c r="K68" s="5"/>
      <c r="L68" s="5"/>
      <c r="M68" s="40"/>
      <c r="N68" s="5"/>
    </row>
    <row r="69" spans="1:14" ht="15.75" customHeight="1" x14ac:dyDescent="0.25">
      <c r="A69" s="34" t="s">
        <v>1837</v>
      </c>
      <c r="B69" s="35"/>
      <c r="C69" s="35"/>
      <c r="D69" s="35"/>
      <c r="E69" s="35"/>
      <c r="F69" s="35"/>
      <c r="G69" s="56"/>
      <c r="H69" s="56"/>
      <c r="I69" s="56"/>
      <c r="J69" s="35"/>
      <c r="K69" s="35"/>
      <c r="L69" s="35"/>
      <c r="M69" s="35"/>
      <c r="N69" s="36"/>
    </row>
    <row r="70" spans="1:14" x14ac:dyDescent="0.25">
      <c r="A70" s="37" t="s">
        <v>1834</v>
      </c>
      <c r="B70" s="38"/>
      <c r="C70" s="38"/>
      <c r="D70" s="38"/>
      <c r="E70" s="38"/>
      <c r="F70" s="38"/>
      <c r="G70" s="57"/>
      <c r="H70" s="57"/>
      <c r="I70" s="57"/>
      <c r="J70" s="38"/>
      <c r="K70" s="38"/>
      <c r="L70" s="38"/>
      <c r="M70" s="38"/>
      <c r="N70" s="39"/>
    </row>
    <row r="71" spans="1:14" ht="135" x14ac:dyDescent="0.25">
      <c r="A71" s="24">
        <v>1</v>
      </c>
      <c r="B71" s="4" t="s">
        <v>132</v>
      </c>
      <c r="C71" s="5" t="s">
        <v>592</v>
      </c>
      <c r="D71" s="5" t="s">
        <v>1837</v>
      </c>
      <c r="E71" s="5" t="s">
        <v>1944</v>
      </c>
      <c r="F71" s="5" t="s">
        <v>726</v>
      </c>
      <c r="G71" s="58" t="s">
        <v>1714</v>
      </c>
      <c r="H71" s="58" t="s">
        <v>1714</v>
      </c>
      <c r="I71" s="58" t="s">
        <v>1714</v>
      </c>
      <c r="J71" s="5"/>
      <c r="K71" s="5"/>
      <c r="L71" s="5"/>
      <c r="M71" s="24" t="s">
        <v>1714</v>
      </c>
      <c r="N71" s="5"/>
    </row>
    <row r="72" spans="1:14" ht="30" x14ac:dyDescent="0.25">
      <c r="A72" s="24">
        <v>2</v>
      </c>
      <c r="B72" s="4" t="s">
        <v>133</v>
      </c>
      <c r="C72" s="5" t="s">
        <v>594</v>
      </c>
      <c r="D72" s="5" t="s">
        <v>1837</v>
      </c>
      <c r="E72" s="5" t="s">
        <v>1350</v>
      </c>
      <c r="F72" s="5" t="s">
        <v>601</v>
      </c>
      <c r="G72" s="58" t="s">
        <v>1714</v>
      </c>
      <c r="H72" s="58" t="s">
        <v>1714</v>
      </c>
      <c r="I72" s="58"/>
      <c r="J72" s="5"/>
      <c r="K72" s="5"/>
      <c r="L72" s="5"/>
      <c r="M72" s="24" t="s">
        <v>1714</v>
      </c>
      <c r="N72" s="5"/>
    </row>
    <row r="73" spans="1:14" ht="105" x14ac:dyDescent="0.25">
      <c r="A73" s="24">
        <v>3</v>
      </c>
      <c r="B73" s="4" t="s">
        <v>1145</v>
      </c>
      <c r="C73" s="5" t="s">
        <v>597</v>
      </c>
      <c r="D73" s="5" t="s">
        <v>1837</v>
      </c>
      <c r="E73" s="5" t="s">
        <v>1945</v>
      </c>
      <c r="F73" s="5" t="s">
        <v>1442</v>
      </c>
      <c r="G73" s="58" t="s">
        <v>1714</v>
      </c>
      <c r="H73" s="58" t="s">
        <v>1714</v>
      </c>
      <c r="I73" s="58"/>
      <c r="J73" s="5"/>
      <c r="K73" s="5"/>
      <c r="L73" s="5"/>
      <c r="M73" s="24" t="s">
        <v>1714</v>
      </c>
      <c r="N73" s="5"/>
    </row>
    <row r="74" spans="1:14" ht="75" x14ac:dyDescent="0.25">
      <c r="A74" s="24">
        <v>4</v>
      </c>
      <c r="B74" s="4" t="s">
        <v>134</v>
      </c>
      <c r="C74" s="5" t="s">
        <v>615</v>
      </c>
      <c r="D74" s="5" t="s">
        <v>1837</v>
      </c>
      <c r="E74" s="5" t="s">
        <v>262</v>
      </c>
      <c r="F74" s="5" t="s">
        <v>1444</v>
      </c>
      <c r="G74" s="58" t="s">
        <v>1714</v>
      </c>
      <c r="H74" s="58" t="s">
        <v>1714</v>
      </c>
      <c r="I74" s="58"/>
      <c r="J74" s="5"/>
      <c r="K74" s="5"/>
      <c r="L74" s="5"/>
      <c r="M74" s="24" t="s">
        <v>1714</v>
      </c>
      <c r="N74" s="5"/>
    </row>
    <row r="75" spans="1:14" ht="45" x14ac:dyDescent="0.25">
      <c r="A75" s="24">
        <v>5</v>
      </c>
      <c r="B75" s="4" t="s">
        <v>135</v>
      </c>
      <c r="C75" s="5" t="s">
        <v>627</v>
      </c>
      <c r="D75" s="5" t="s">
        <v>1837</v>
      </c>
      <c r="E75" s="5" t="s">
        <v>1348</v>
      </c>
      <c r="F75" s="5" t="s">
        <v>1446</v>
      </c>
      <c r="G75" s="58" t="s">
        <v>1714</v>
      </c>
      <c r="H75" s="58" t="s">
        <v>1714</v>
      </c>
      <c r="I75" s="58"/>
      <c r="J75" s="5"/>
      <c r="K75" s="5"/>
      <c r="L75" s="5"/>
      <c r="M75" s="24" t="s">
        <v>1714</v>
      </c>
      <c r="N75" s="5"/>
    </row>
    <row r="76" spans="1:14" ht="30" x14ac:dyDescent="0.25">
      <c r="A76" s="24">
        <v>6</v>
      </c>
      <c r="B76" s="6" t="s">
        <v>136</v>
      </c>
      <c r="C76" s="5" t="s">
        <v>651</v>
      </c>
      <c r="D76" s="5" t="s">
        <v>1837</v>
      </c>
      <c r="E76" s="5" t="s">
        <v>263</v>
      </c>
      <c r="F76" s="5" t="s">
        <v>521</v>
      </c>
      <c r="G76" s="58"/>
      <c r="H76" s="58" t="s">
        <v>1714</v>
      </c>
      <c r="I76" s="58"/>
      <c r="J76" s="5"/>
      <c r="K76" s="5"/>
      <c r="L76" s="5"/>
      <c r="M76" s="24" t="s">
        <v>1714</v>
      </c>
      <c r="N76" s="5"/>
    </row>
    <row r="77" spans="1:14" ht="45" x14ac:dyDescent="0.25">
      <c r="A77" s="24">
        <v>7</v>
      </c>
      <c r="B77" s="6" t="s">
        <v>137</v>
      </c>
      <c r="C77" s="5" t="s">
        <v>658</v>
      </c>
      <c r="D77" s="5" t="s">
        <v>1837</v>
      </c>
      <c r="E77" s="5" t="s">
        <v>1946</v>
      </c>
      <c r="F77" s="5" t="s">
        <v>9</v>
      </c>
      <c r="G77" s="58" t="s">
        <v>1714</v>
      </c>
      <c r="H77" s="58" t="s">
        <v>1714</v>
      </c>
      <c r="I77" s="58"/>
      <c r="J77" s="5"/>
      <c r="K77" s="5"/>
      <c r="L77" s="5"/>
      <c r="M77" s="24" t="s">
        <v>1714</v>
      </c>
      <c r="N77" s="5"/>
    </row>
    <row r="78" spans="1:14" ht="30" x14ac:dyDescent="0.25">
      <c r="A78" s="24">
        <v>8</v>
      </c>
      <c r="B78" s="4" t="s">
        <v>138</v>
      </c>
      <c r="C78" s="5" t="s">
        <v>667</v>
      </c>
      <c r="D78" s="5" t="s">
        <v>1837</v>
      </c>
      <c r="E78" s="5" t="s">
        <v>264</v>
      </c>
      <c r="F78" s="5" t="s">
        <v>1448</v>
      </c>
      <c r="G78" s="58" t="s">
        <v>1714</v>
      </c>
      <c r="H78" s="58" t="s">
        <v>1714</v>
      </c>
      <c r="I78" s="58"/>
      <c r="J78" s="5"/>
      <c r="K78" s="5"/>
      <c r="L78" s="5"/>
      <c r="M78" s="24" t="s">
        <v>1714</v>
      </c>
      <c r="N78" s="5"/>
    </row>
    <row r="79" spans="1:14" ht="30" x14ac:dyDescent="0.25">
      <c r="A79" s="24">
        <v>9</v>
      </c>
      <c r="B79" s="4" t="s">
        <v>139</v>
      </c>
      <c r="C79" s="5" t="s">
        <v>1028</v>
      </c>
      <c r="D79" s="5" t="s">
        <v>1837</v>
      </c>
      <c r="E79" s="5" t="s">
        <v>265</v>
      </c>
      <c r="F79" s="5" t="s">
        <v>645</v>
      </c>
      <c r="G79" s="58" t="s">
        <v>1714</v>
      </c>
      <c r="H79" s="58" t="s">
        <v>1714</v>
      </c>
      <c r="I79" s="58"/>
      <c r="J79" s="5"/>
      <c r="K79" s="5"/>
      <c r="L79" s="5"/>
      <c r="M79" s="24" t="s">
        <v>1714</v>
      </c>
      <c r="N79" s="29"/>
    </row>
    <row r="80" spans="1:14" ht="60" x14ac:dyDescent="0.25">
      <c r="A80" s="24">
        <v>10</v>
      </c>
      <c r="B80" s="4" t="s">
        <v>140</v>
      </c>
      <c r="C80" s="5" t="s">
        <v>711</v>
      </c>
      <c r="D80" s="5" t="s">
        <v>1837</v>
      </c>
      <c r="E80" s="5" t="s">
        <v>1947</v>
      </c>
      <c r="F80" s="5" t="s">
        <v>1450</v>
      </c>
      <c r="G80" s="58" t="s">
        <v>1714</v>
      </c>
      <c r="H80" s="58" t="s">
        <v>1714</v>
      </c>
      <c r="I80" s="58"/>
      <c r="J80" s="5"/>
      <c r="K80" s="5"/>
      <c r="L80" s="5"/>
      <c r="M80" s="24" t="s">
        <v>1714</v>
      </c>
      <c r="N80" s="5"/>
    </row>
    <row r="81" spans="1:14" ht="45" x14ac:dyDescent="0.25">
      <c r="A81" s="24">
        <v>11</v>
      </c>
      <c r="B81" s="4" t="s">
        <v>141</v>
      </c>
      <c r="C81" s="5" t="s">
        <v>712</v>
      </c>
      <c r="D81" s="5" t="s">
        <v>1837</v>
      </c>
      <c r="E81" s="5" t="s">
        <v>1948</v>
      </c>
      <c r="F81" s="5" t="s">
        <v>713</v>
      </c>
      <c r="G81" s="58" t="s">
        <v>1714</v>
      </c>
      <c r="H81" s="58" t="s">
        <v>1714</v>
      </c>
      <c r="I81" s="58"/>
      <c r="J81" s="5"/>
      <c r="K81" s="5"/>
      <c r="L81" s="5"/>
      <c r="M81" s="24" t="s">
        <v>1714</v>
      </c>
      <c r="N81" s="5"/>
    </row>
    <row r="82" spans="1:14" ht="45" x14ac:dyDescent="0.25">
      <c r="A82" s="24">
        <v>12</v>
      </c>
      <c r="B82" s="6" t="s">
        <v>142</v>
      </c>
      <c r="C82" s="5" t="s">
        <v>744</v>
      </c>
      <c r="D82" s="5" t="s">
        <v>1837</v>
      </c>
      <c r="E82" s="5" t="s">
        <v>1299</v>
      </c>
      <c r="F82" s="5" t="s">
        <v>669</v>
      </c>
      <c r="G82" s="58" t="s">
        <v>1714</v>
      </c>
      <c r="H82" s="58" t="s">
        <v>1714</v>
      </c>
      <c r="I82" s="60"/>
      <c r="J82" s="5"/>
      <c r="K82" s="5"/>
      <c r="L82" s="5"/>
      <c r="M82" s="24" t="s">
        <v>1714</v>
      </c>
      <c r="N82" s="5"/>
    </row>
    <row r="83" spans="1:14" ht="30" x14ac:dyDescent="0.25">
      <c r="A83" s="24">
        <v>13</v>
      </c>
      <c r="B83" s="4" t="s">
        <v>382</v>
      </c>
      <c r="C83" s="5" t="s">
        <v>1889</v>
      </c>
      <c r="D83" s="5" t="s">
        <v>1837</v>
      </c>
      <c r="E83" s="5" t="s">
        <v>1949</v>
      </c>
      <c r="F83" s="5" t="s">
        <v>753</v>
      </c>
      <c r="G83" s="58" t="s">
        <v>1714</v>
      </c>
      <c r="H83" s="58" t="s">
        <v>1714</v>
      </c>
      <c r="I83" s="58"/>
      <c r="J83" s="5"/>
      <c r="K83" s="5"/>
      <c r="L83" s="5"/>
      <c r="M83" s="24" t="s">
        <v>1714</v>
      </c>
      <c r="N83" s="5"/>
    </row>
    <row r="84" spans="1:14" ht="45" x14ac:dyDescent="0.25">
      <c r="A84" s="24">
        <v>14</v>
      </c>
      <c r="B84" s="4" t="s">
        <v>1147</v>
      </c>
      <c r="C84" s="5" t="s">
        <v>586</v>
      </c>
      <c r="D84" s="5" t="s">
        <v>1837</v>
      </c>
      <c r="E84" s="5" t="s">
        <v>266</v>
      </c>
      <c r="F84" s="5" t="s">
        <v>587</v>
      </c>
      <c r="G84" s="58" t="s">
        <v>1714</v>
      </c>
      <c r="H84" s="58" t="s">
        <v>1714</v>
      </c>
      <c r="I84" s="58" t="s">
        <v>1714</v>
      </c>
      <c r="J84" s="5"/>
      <c r="K84" s="5"/>
      <c r="L84" s="5"/>
      <c r="M84" s="24" t="s">
        <v>1714</v>
      </c>
      <c r="N84" s="5"/>
    </row>
    <row r="85" spans="1:14" ht="45" x14ac:dyDescent="0.25">
      <c r="A85" s="24">
        <v>15</v>
      </c>
      <c r="B85" s="4" t="s">
        <v>143</v>
      </c>
      <c r="C85" s="5" t="s">
        <v>707</v>
      </c>
      <c r="D85" s="5" t="s">
        <v>1837</v>
      </c>
      <c r="E85" s="5" t="s">
        <v>1300</v>
      </c>
      <c r="F85" s="5" t="s">
        <v>587</v>
      </c>
      <c r="G85" s="58" t="s">
        <v>1714</v>
      </c>
      <c r="H85" s="58" t="s">
        <v>1714</v>
      </c>
      <c r="I85" s="58"/>
      <c r="J85" s="5"/>
      <c r="K85" s="5"/>
      <c r="L85" s="5"/>
      <c r="M85" s="24" t="s">
        <v>1714</v>
      </c>
      <c r="N85" s="5"/>
    </row>
    <row r="86" spans="1:14" ht="45" x14ac:dyDescent="0.25">
      <c r="A86" s="24">
        <v>16</v>
      </c>
      <c r="B86" s="6" t="s">
        <v>1148</v>
      </c>
      <c r="C86" s="5" t="s">
        <v>756</v>
      </c>
      <c r="D86" s="5" t="s">
        <v>1837</v>
      </c>
      <c r="E86" s="5" t="s">
        <v>1452</v>
      </c>
      <c r="F86" s="5" t="s">
        <v>587</v>
      </c>
      <c r="G86" s="58" t="s">
        <v>1714</v>
      </c>
      <c r="H86" s="58" t="s">
        <v>1714</v>
      </c>
      <c r="I86" s="58"/>
      <c r="J86" s="5"/>
      <c r="K86" s="5"/>
      <c r="L86" s="5"/>
      <c r="M86" s="24" t="s">
        <v>1714</v>
      </c>
      <c r="N86" s="5"/>
    </row>
    <row r="87" spans="1:14" ht="45" x14ac:dyDescent="0.25">
      <c r="A87" s="24">
        <v>17</v>
      </c>
      <c r="B87" s="6" t="s">
        <v>1150</v>
      </c>
      <c r="C87" s="5" t="s">
        <v>1890</v>
      </c>
      <c r="D87" s="5" t="s">
        <v>1837</v>
      </c>
      <c r="E87" s="5" t="s">
        <v>1453</v>
      </c>
      <c r="F87" s="5" t="s">
        <v>587</v>
      </c>
      <c r="G87" s="58" t="s">
        <v>1714</v>
      </c>
      <c r="H87" s="58" t="s">
        <v>1714</v>
      </c>
      <c r="I87" s="58"/>
      <c r="J87" s="5"/>
      <c r="K87" s="5"/>
      <c r="L87" s="5"/>
      <c r="M87" s="24" t="s">
        <v>1714</v>
      </c>
      <c r="N87" s="5"/>
    </row>
    <row r="88" spans="1:14" ht="60" x14ac:dyDescent="0.25">
      <c r="A88" s="24">
        <v>18</v>
      </c>
      <c r="B88" s="6" t="s">
        <v>144</v>
      </c>
      <c r="C88" s="5" t="s">
        <v>810</v>
      </c>
      <c r="D88" s="5" t="s">
        <v>1837</v>
      </c>
      <c r="E88" s="5" t="s">
        <v>1950</v>
      </c>
      <c r="F88" s="5" t="s">
        <v>772</v>
      </c>
      <c r="G88" s="58" t="s">
        <v>1714</v>
      </c>
      <c r="H88" s="58"/>
      <c r="I88" s="58"/>
      <c r="J88" s="5" t="s">
        <v>1714</v>
      </c>
      <c r="K88" s="5"/>
      <c r="L88" s="5"/>
      <c r="M88" s="24" t="s">
        <v>1714</v>
      </c>
      <c r="N88" s="5"/>
    </row>
    <row r="89" spans="1:14" ht="30" x14ac:dyDescent="0.25">
      <c r="A89" s="24">
        <v>19</v>
      </c>
      <c r="B89" s="12" t="s">
        <v>145</v>
      </c>
      <c r="C89" s="1" t="s">
        <v>821</v>
      </c>
      <c r="D89" s="1" t="s">
        <v>1837</v>
      </c>
      <c r="E89" s="1" t="s">
        <v>1454</v>
      </c>
      <c r="F89" s="1" t="s">
        <v>1455</v>
      </c>
      <c r="G89" s="58" t="s">
        <v>1714</v>
      </c>
      <c r="H89" s="58"/>
      <c r="I89" s="58"/>
      <c r="J89" s="1"/>
      <c r="K89" s="1"/>
      <c r="L89" s="1"/>
      <c r="M89" s="24" t="s">
        <v>1714</v>
      </c>
      <c r="N89" s="1"/>
    </row>
    <row r="90" spans="1:14" ht="30" x14ac:dyDescent="0.25">
      <c r="A90" s="24">
        <v>20</v>
      </c>
      <c r="B90" s="12" t="s">
        <v>146</v>
      </c>
      <c r="C90" s="1" t="s">
        <v>823</v>
      </c>
      <c r="D90" s="1" t="s">
        <v>1837</v>
      </c>
      <c r="E90" s="1" t="s">
        <v>6</v>
      </c>
      <c r="F90" s="1" t="s">
        <v>824</v>
      </c>
      <c r="G90" s="58" t="s">
        <v>1714</v>
      </c>
      <c r="H90" s="58"/>
      <c r="I90" s="58"/>
      <c r="J90" s="1"/>
      <c r="K90" s="1"/>
      <c r="L90" s="1"/>
      <c r="M90" s="24" t="s">
        <v>1714</v>
      </c>
      <c r="N90" s="1"/>
    </row>
    <row r="91" spans="1:14" ht="45" x14ac:dyDescent="0.25">
      <c r="A91" s="24">
        <v>21</v>
      </c>
      <c r="B91" s="6" t="s">
        <v>1152</v>
      </c>
      <c r="C91" s="5" t="s">
        <v>849</v>
      </c>
      <c r="D91" s="5" t="s">
        <v>1837</v>
      </c>
      <c r="E91" s="5" t="s">
        <v>1951</v>
      </c>
      <c r="F91" s="5" t="s">
        <v>850</v>
      </c>
      <c r="G91" s="58" t="s">
        <v>1714</v>
      </c>
      <c r="H91" s="58" t="s">
        <v>1714</v>
      </c>
      <c r="I91" s="58"/>
      <c r="J91" s="5" t="s">
        <v>1714</v>
      </c>
      <c r="K91" s="5" t="s">
        <v>1714</v>
      </c>
      <c r="L91" s="5" t="s">
        <v>1714</v>
      </c>
      <c r="M91" s="24" t="s">
        <v>1714</v>
      </c>
      <c r="N91" s="5"/>
    </row>
    <row r="92" spans="1:14" ht="45" x14ac:dyDescent="0.25">
      <c r="A92" s="24">
        <v>22</v>
      </c>
      <c r="B92" s="6" t="s">
        <v>147</v>
      </c>
      <c r="C92" s="5" t="s">
        <v>872</v>
      </c>
      <c r="D92" s="5" t="s">
        <v>1837</v>
      </c>
      <c r="E92" s="5" t="s">
        <v>113</v>
      </c>
      <c r="F92" s="5" t="s">
        <v>873</v>
      </c>
      <c r="G92" s="58" t="s">
        <v>1714</v>
      </c>
      <c r="H92" s="58" t="s">
        <v>1714</v>
      </c>
      <c r="I92" s="58"/>
      <c r="J92" s="5"/>
      <c r="K92" s="5"/>
      <c r="L92" s="5"/>
      <c r="M92" s="24" t="s">
        <v>1714</v>
      </c>
      <c r="N92" s="5"/>
    </row>
    <row r="93" spans="1:14" ht="31.5" x14ac:dyDescent="0.25">
      <c r="A93" s="24">
        <v>23</v>
      </c>
      <c r="B93" s="17" t="s">
        <v>1154</v>
      </c>
      <c r="C93" s="5" t="s">
        <v>900</v>
      </c>
      <c r="D93" s="5" t="s">
        <v>1837</v>
      </c>
      <c r="E93" s="5" t="s">
        <v>125</v>
      </c>
      <c r="F93" s="5" t="s">
        <v>901</v>
      </c>
      <c r="G93" s="58" t="s">
        <v>1714</v>
      </c>
      <c r="H93" s="58"/>
      <c r="I93" s="58"/>
      <c r="J93" s="5" t="s">
        <v>1714</v>
      </c>
      <c r="K93" s="5" t="s">
        <v>1714</v>
      </c>
      <c r="L93" s="5"/>
      <c r="M93" s="24" t="s">
        <v>1714</v>
      </c>
      <c r="N93" s="5"/>
    </row>
    <row r="94" spans="1:14" ht="60" x14ac:dyDescent="0.25">
      <c r="A94" s="24">
        <v>24</v>
      </c>
      <c r="B94" s="4" t="s">
        <v>367</v>
      </c>
      <c r="C94" s="5" t="s">
        <v>973</v>
      </c>
      <c r="D94" s="5" t="s">
        <v>1837</v>
      </c>
      <c r="E94" s="5" t="s">
        <v>369</v>
      </c>
      <c r="F94" s="5" t="s">
        <v>974</v>
      </c>
      <c r="G94" s="58" t="s">
        <v>1714</v>
      </c>
      <c r="H94" s="58"/>
      <c r="I94" s="58"/>
      <c r="J94" s="5" t="s">
        <v>1714</v>
      </c>
      <c r="K94" s="5"/>
      <c r="L94" s="5"/>
      <c r="M94" s="24" t="s">
        <v>1714</v>
      </c>
      <c r="N94" s="5"/>
    </row>
    <row r="95" spans="1:14" ht="60" x14ac:dyDescent="0.25">
      <c r="A95" s="24">
        <v>25</v>
      </c>
      <c r="B95" s="6" t="s">
        <v>386</v>
      </c>
      <c r="C95" s="5" t="s">
        <v>988</v>
      </c>
      <c r="D95" s="5" t="s">
        <v>1837</v>
      </c>
      <c r="E95" s="5" t="s">
        <v>1302</v>
      </c>
      <c r="F95" s="5" t="s">
        <v>1457</v>
      </c>
      <c r="G95" s="58" t="s">
        <v>1714</v>
      </c>
      <c r="H95" s="58" t="s">
        <v>1714</v>
      </c>
      <c r="I95" s="58"/>
      <c r="J95" s="5" t="s">
        <v>1714</v>
      </c>
      <c r="K95" s="5" t="s">
        <v>1714</v>
      </c>
      <c r="L95" s="5" t="s">
        <v>1714</v>
      </c>
      <c r="M95" s="24" t="s">
        <v>1714</v>
      </c>
      <c r="N95" s="5"/>
    </row>
    <row r="96" spans="1:14" ht="60" x14ac:dyDescent="0.25">
      <c r="A96" s="24">
        <v>26</v>
      </c>
      <c r="B96" s="6" t="s">
        <v>1155</v>
      </c>
      <c r="C96" s="5" t="s">
        <v>990</v>
      </c>
      <c r="D96" s="5" t="s">
        <v>1837</v>
      </c>
      <c r="E96" s="5" t="s">
        <v>1352</v>
      </c>
      <c r="F96" s="5" t="s">
        <v>1459</v>
      </c>
      <c r="G96" s="58" t="s">
        <v>1714</v>
      </c>
      <c r="H96" s="58" t="s">
        <v>1714</v>
      </c>
      <c r="I96" s="58"/>
      <c r="J96" s="5"/>
      <c r="K96" s="5"/>
      <c r="L96" s="5"/>
      <c r="M96" s="24" t="s">
        <v>1714</v>
      </c>
      <c r="N96" s="5"/>
    </row>
    <row r="97" spans="1:14" ht="45" x14ac:dyDescent="0.25">
      <c r="A97" s="24">
        <v>27</v>
      </c>
      <c r="B97" s="6" t="s">
        <v>1156</v>
      </c>
      <c r="C97" s="5" t="s">
        <v>1069</v>
      </c>
      <c r="D97" s="5" t="s">
        <v>1837</v>
      </c>
      <c r="E97" s="5" t="s">
        <v>1461</v>
      </c>
      <c r="F97" s="5" t="s">
        <v>1071</v>
      </c>
      <c r="G97" s="58" t="s">
        <v>1714</v>
      </c>
      <c r="H97" s="58"/>
      <c r="I97" s="58"/>
      <c r="J97" s="5" t="s">
        <v>1714</v>
      </c>
      <c r="K97" s="5" t="s">
        <v>1714</v>
      </c>
      <c r="L97" s="5" t="s">
        <v>1714</v>
      </c>
      <c r="M97" s="24" t="s">
        <v>1714</v>
      </c>
      <c r="N97" s="5"/>
    </row>
    <row r="98" spans="1:14" ht="30" x14ac:dyDescent="0.25">
      <c r="A98" s="24">
        <v>28</v>
      </c>
      <c r="B98" s="6" t="s">
        <v>1157</v>
      </c>
      <c r="C98" s="5" t="s">
        <v>1075</v>
      </c>
      <c r="D98" s="5" t="s">
        <v>1837</v>
      </c>
      <c r="E98" s="5" t="s">
        <v>1462</v>
      </c>
      <c r="F98" s="5" t="s">
        <v>1077</v>
      </c>
      <c r="G98" s="58" t="s">
        <v>1714</v>
      </c>
      <c r="H98" s="58"/>
      <c r="I98" s="58"/>
      <c r="J98" s="5" t="s">
        <v>1714</v>
      </c>
      <c r="K98" s="5" t="s">
        <v>1714</v>
      </c>
      <c r="L98" s="5"/>
      <c r="M98" s="24" t="s">
        <v>1714</v>
      </c>
      <c r="N98" s="5"/>
    </row>
    <row r="99" spans="1:14" ht="45" x14ac:dyDescent="0.25">
      <c r="A99" s="24">
        <v>29</v>
      </c>
      <c r="B99" s="6" t="s">
        <v>1079</v>
      </c>
      <c r="C99" s="5" t="s">
        <v>1081</v>
      </c>
      <c r="D99" s="5" t="s">
        <v>1837</v>
      </c>
      <c r="E99" s="5" t="s">
        <v>1463</v>
      </c>
      <c r="F99" s="5" t="s">
        <v>850</v>
      </c>
      <c r="G99" s="58" t="s">
        <v>1714</v>
      </c>
      <c r="H99" s="58"/>
      <c r="I99" s="58"/>
      <c r="J99" s="5" t="s">
        <v>1714</v>
      </c>
      <c r="K99" s="5"/>
      <c r="L99" s="5"/>
      <c r="M99" s="24" t="s">
        <v>1714</v>
      </c>
      <c r="N99" s="5"/>
    </row>
    <row r="100" spans="1:14" ht="45" x14ac:dyDescent="0.25">
      <c r="A100" s="24">
        <v>30</v>
      </c>
      <c r="B100" s="6" t="s">
        <v>1838</v>
      </c>
      <c r="C100" s="5" t="s">
        <v>1084</v>
      </c>
      <c r="D100" s="5" t="s">
        <v>1837</v>
      </c>
      <c r="E100" s="5" t="s">
        <v>1464</v>
      </c>
      <c r="F100" s="5" t="s">
        <v>1086</v>
      </c>
      <c r="G100" s="58" t="s">
        <v>1714</v>
      </c>
      <c r="H100" s="58"/>
      <c r="I100" s="58"/>
      <c r="J100" s="5" t="s">
        <v>1714</v>
      </c>
      <c r="K100" s="5" t="s">
        <v>1714</v>
      </c>
      <c r="L100" s="5"/>
      <c r="M100" s="24" t="s">
        <v>1714</v>
      </c>
      <c r="N100" s="5"/>
    </row>
    <row r="101" spans="1:14" ht="30" x14ac:dyDescent="0.25">
      <c r="A101" s="24">
        <v>31</v>
      </c>
      <c r="B101" s="6" t="s">
        <v>1103</v>
      </c>
      <c r="C101" s="5" t="s">
        <v>1105</v>
      </c>
      <c r="D101" s="5" t="s">
        <v>1837</v>
      </c>
      <c r="E101" s="5" t="s">
        <v>1465</v>
      </c>
      <c r="F101" s="5" t="s">
        <v>9</v>
      </c>
      <c r="G101" s="58" t="s">
        <v>1714</v>
      </c>
      <c r="H101" s="58" t="s">
        <v>1714</v>
      </c>
      <c r="I101" s="58"/>
      <c r="J101" s="5" t="s">
        <v>1714</v>
      </c>
      <c r="K101" s="5" t="s">
        <v>1714</v>
      </c>
      <c r="L101" s="5" t="s">
        <v>1714</v>
      </c>
      <c r="M101" s="24" t="s">
        <v>1714</v>
      </c>
      <c r="N101" s="5"/>
    </row>
    <row r="102" spans="1:14" ht="30" x14ac:dyDescent="0.25">
      <c r="A102" s="24">
        <v>32</v>
      </c>
      <c r="B102" s="8" t="s">
        <v>393</v>
      </c>
      <c r="C102" s="5" t="s">
        <v>992</v>
      </c>
      <c r="D102" s="5" t="s">
        <v>1837</v>
      </c>
      <c r="E102" s="5" t="s">
        <v>1303</v>
      </c>
      <c r="F102" s="5" t="s">
        <v>605</v>
      </c>
      <c r="G102" s="58" t="s">
        <v>1714</v>
      </c>
      <c r="H102" s="58"/>
      <c r="I102" s="58"/>
      <c r="J102" s="5"/>
      <c r="K102" s="5"/>
      <c r="L102" s="5"/>
      <c r="M102" s="24" t="s">
        <v>1714</v>
      </c>
      <c r="N102" s="5"/>
    </row>
    <row r="103" spans="1:14" ht="45" x14ac:dyDescent="0.25">
      <c r="A103" s="24">
        <v>33</v>
      </c>
      <c r="B103" s="28" t="s">
        <v>402</v>
      </c>
      <c r="C103" s="1" t="s">
        <v>953</v>
      </c>
      <c r="D103" s="1" t="s">
        <v>1837</v>
      </c>
      <c r="E103" s="1" t="s">
        <v>403</v>
      </c>
      <c r="F103" s="1" t="s">
        <v>9</v>
      </c>
      <c r="G103" s="58" t="s">
        <v>1714</v>
      </c>
      <c r="H103" s="58"/>
      <c r="I103" s="58"/>
      <c r="J103" s="5" t="s">
        <v>1714</v>
      </c>
      <c r="K103" s="5" t="s">
        <v>1714</v>
      </c>
      <c r="L103" s="5"/>
      <c r="M103" s="24" t="s">
        <v>1714</v>
      </c>
      <c r="N103" s="1"/>
    </row>
    <row r="104" spans="1:14" ht="45" x14ac:dyDescent="0.25">
      <c r="A104" s="24">
        <v>34</v>
      </c>
      <c r="B104" s="8" t="s">
        <v>404</v>
      </c>
      <c r="C104" s="5" t="s">
        <v>998</v>
      </c>
      <c r="D104" s="5" t="s">
        <v>1837</v>
      </c>
      <c r="E104" s="5" t="s">
        <v>405</v>
      </c>
      <c r="F104" s="5" t="s">
        <v>999</v>
      </c>
      <c r="G104" s="58" t="s">
        <v>1714</v>
      </c>
      <c r="H104" s="58" t="s">
        <v>1714</v>
      </c>
      <c r="I104" s="58"/>
      <c r="J104" s="5"/>
      <c r="K104" s="5"/>
      <c r="L104" s="5"/>
      <c r="M104" s="24" t="s">
        <v>1714</v>
      </c>
      <c r="N104" s="5"/>
    </row>
    <row r="105" spans="1:14" ht="30" x14ac:dyDescent="0.25">
      <c r="A105" s="41">
        <v>35</v>
      </c>
      <c r="B105" s="42" t="s">
        <v>1839</v>
      </c>
      <c r="C105" s="43" t="s">
        <v>1840</v>
      </c>
      <c r="D105" s="43" t="s">
        <v>1837</v>
      </c>
      <c r="E105" s="43" t="s">
        <v>1719</v>
      </c>
      <c r="F105" s="43" t="s">
        <v>772</v>
      </c>
      <c r="G105" s="64" t="s">
        <v>1714</v>
      </c>
      <c r="H105" s="64"/>
      <c r="I105" s="64"/>
      <c r="J105" s="43" t="s">
        <v>1714</v>
      </c>
      <c r="K105" s="43"/>
      <c r="L105" s="43"/>
      <c r="M105" s="41" t="s">
        <v>1714</v>
      </c>
      <c r="N105" s="5"/>
    </row>
    <row r="106" spans="1:14" x14ac:dyDescent="0.25">
      <c r="A106" s="37" t="s">
        <v>1835</v>
      </c>
      <c r="B106" s="38"/>
      <c r="C106" s="38"/>
      <c r="D106" s="38"/>
      <c r="E106" s="38"/>
      <c r="F106" s="38"/>
      <c r="G106" s="57"/>
      <c r="H106" s="57"/>
      <c r="I106" s="57"/>
      <c r="J106" s="38"/>
      <c r="K106" s="38"/>
      <c r="L106" s="38"/>
      <c r="M106" s="38"/>
      <c r="N106" s="39"/>
    </row>
    <row r="107" spans="1:14" ht="45" x14ac:dyDescent="0.25">
      <c r="A107" s="24">
        <v>1</v>
      </c>
      <c r="B107" s="4" t="s">
        <v>131</v>
      </c>
      <c r="C107" s="5" t="s">
        <v>453</v>
      </c>
      <c r="D107" s="5" t="s">
        <v>1837</v>
      </c>
      <c r="E107" s="5" t="s">
        <v>268</v>
      </c>
      <c r="F107" s="5" t="s">
        <v>455</v>
      </c>
      <c r="G107" s="58"/>
      <c r="H107" s="58" t="s">
        <v>1714</v>
      </c>
      <c r="I107" s="58" t="s">
        <v>1714</v>
      </c>
      <c r="J107" s="5"/>
      <c r="K107" s="5"/>
      <c r="L107" s="5"/>
      <c r="M107" s="21"/>
      <c r="N107" s="5"/>
    </row>
    <row r="108" spans="1:14" ht="30" x14ac:dyDescent="0.25">
      <c r="A108" s="24">
        <v>2</v>
      </c>
      <c r="B108" s="4" t="s">
        <v>148</v>
      </c>
      <c r="C108" s="5" t="s">
        <v>458</v>
      </c>
      <c r="D108" s="5" t="s">
        <v>1837</v>
      </c>
      <c r="E108" s="5" t="s">
        <v>1353</v>
      </c>
      <c r="F108" s="5" t="s">
        <v>1487</v>
      </c>
      <c r="G108" s="58"/>
      <c r="H108" s="58" t="s">
        <v>1714</v>
      </c>
      <c r="I108" s="58"/>
      <c r="J108" s="5"/>
      <c r="K108" s="5"/>
      <c r="L108" s="5"/>
      <c r="M108" s="24" t="s">
        <v>1714</v>
      </c>
      <c r="N108" s="5"/>
    </row>
    <row r="109" spans="1:14" ht="60" x14ac:dyDescent="0.25">
      <c r="A109" s="24">
        <v>3</v>
      </c>
      <c r="B109" s="4" t="s">
        <v>149</v>
      </c>
      <c r="C109" s="5" t="s">
        <v>460</v>
      </c>
      <c r="D109" s="5" t="s">
        <v>1837</v>
      </c>
      <c r="E109" s="5" t="s">
        <v>269</v>
      </c>
      <c r="F109" s="5" t="s">
        <v>461</v>
      </c>
      <c r="G109" s="58"/>
      <c r="H109" s="58" t="s">
        <v>1714</v>
      </c>
      <c r="I109" s="58"/>
      <c r="J109" s="5"/>
      <c r="K109" s="5"/>
      <c r="L109" s="5"/>
      <c r="M109" s="24" t="s">
        <v>1714</v>
      </c>
      <c r="N109" s="5"/>
    </row>
    <row r="110" spans="1:14" ht="30" x14ac:dyDescent="0.25">
      <c r="A110" s="24">
        <v>4</v>
      </c>
      <c r="B110" s="6" t="s">
        <v>449</v>
      </c>
      <c r="C110" s="5" t="s">
        <v>836</v>
      </c>
      <c r="D110" s="5" t="s">
        <v>1837</v>
      </c>
      <c r="E110" s="5" t="s">
        <v>90</v>
      </c>
      <c r="F110" s="5" t="s">
        <v>837</v>
      </c>
      <c r="G110" s="58"/>
      <c r="H110" s="58" t="s">
        <v>1714</v>
      </c>
      <c r="I110" s="58"/>
      <c r="J110" s="5"/>
      <c r="K110" s="5"/>
      <c r="L110" s="5"/>
      <c r="M110" s="24" t="s">
        <v>1714</v>
      </c>
      <c r="N110" s="5"/>
    </row>
    <row r="111" spans="1:14" ht="45" x14ac:dyDescent="0.25">
      <c r="A111" s="24">
        <v>5</v>
      </c>
      <c r="B111" s="4" t="s">
        <v>150</v>
      </c>
      <c r="C111" s="5" t="s">
        <v>481</v>
      </c>
      <c r="D111" s="5" t="s">
        <v>1837</v>
      </c>
      <c r="E111" s="5" t="s">
        <v>270</v>
      </c>
      <c r="F111" s="5" t="s">
        <v>482</v>
      </c>
      <c r="G111" s="58"/>
      <c r="H111" s="58" t="s">
        <v>1714</v>
      </c>
      <c r="I111" s="58"/>
      <c r="J111" s="5"/>
      <c r="K111" s="5"/>
      <c r="L111" s="5"/>
      <c r="M111" s="24" t="s">
        <v>1714</v>
      </c>
      <c r="N111" s="5"/>
    </row>
    <row r="112" spans="1:14" ht="75" x14ac:dyDescent="0.25">
      <c r="A112" s="24">
        <v>6</v>
      </c>
      <c r="B112" s="4" t="s">
        <v>425</v>
      </c>
      <c r="C112" s="5" t="s">
        <v>489</v>
      </c>
      <c r="D112" s="5" t="s">
        <v>1837</v>
      </c>
      <c r="E112" s="5" t="s">
        <v>271</v>
      </c>
      <c r="F112" s="5" t="s">
        <v>490</v>
      </c>
      <c r="G112" s="58"/>
      <c r="H112" s="58" t="s">
        <v>1714</v>
      </c>
      <c r="I112" s="58"/>
      <c r="J112" s="5"/>
      <c r="K112" s="5"/>
      <c r="L112" s="5"/>
      <c r="M112" s="24" t="s">
        <v>1714</v>
      </c>
      <c r="N112" s="5"/>
    </row>
    <row r="113" spans="1:14" ht="30" x14ac:dyDescent="0.25">
      <c r="A113" s="24">
        <v>7</v>
      </c>
      <c r="B113" s="4" t="s">
        <v>152</v>
      </c>
      <c r="C113" s="5" t="s">
        <v>496</v>
      </c>
      <c r="D113" s="5" t="s">
        <v>1837</v>
      </c>
      <c r="E113" s="5" t="s">
        <v>272</v>
      </c>
      <c r="F113" s="5" t="s">
        <v>497</v>
      </c>
      <c r="G113" s="58"/>
      <c r="H113" s="58" t="s">
        <v>1714</v>
      </c>
      <c r="I113" s="58"/>
      <c r="J113" s="5"/>
      <c r="K113" s="5"/>
      <c r="L113" s="5"/>
      <c r="M113" s="24" t="s">
        <v>1714</v>
      </c>
      <c r="N113" s="5"/>
    </row>
    <row r="114" spans="1:14" ht="30" x14ac:dyDescent="0.25">
      <c r="A114" s="24">
        <v>8</v>
      </c>
      <c r="B114" s="4" t="s">
        <v>1159</v>
      </c>
      <c r="C114" s="5" t="s">
        <v>500</v>
      </c>
      <c r="D114" s="5" t="s">
        <v>1837</v>
      </c>
      <c r="E114" s="5" t="s">
        <v>273</v>
      </c>
      <c r="F114" s="5" t="s">
        <v>1488</v>
      </c>
      <c r="G114" s="58"/>
      <c r="H114" s="58" t="s">
        <v>1714</v>
      </c>
      <c r="I114" s="58"/>
      <c r="J114" s="5"/>
      <c r="K114" s="5"/>
      <c r="L114" s="5"/>
      <c r="M114" s="24" t="s">
        <v>1714</v>
      </c>
      <c r="N114" s="5"/>
    </row>
    <row r="115" spans="1:14" ht="45" x14ac:dyDescent="0.25">
      <c r="A115" s="24">
        <v>9</v>
      </c>
      <c r="B115" s="4" t="s">
        <v>1161</v>
      </c>
      <c r="C115" s="5" t="s">
        <v>518</v>
      </c>
      <c r="D115" s="5" t="s">
        <v>1837</v>
      </c>
      <c r="E115" s="5" t="s">
        <v>79</v>
      </c>
      <c r="F115" s="5" t="s">
        <v>1488</v>
      </c>
      <c r="G115" s="58"/>
      <c r="H115" s="58" t="s">
        <v>1714</v>
      </c>
      <c r="I115" s="58"/>
      <c r="J115" s="5"/>
      <c r="K115" s="5"/>
      <c r="L115" s="5"/>
      <c r="M115" s="24" t="s">
        <v>1714</v>
      </c>
      <c r="N115" s="5"/>
    </row>
    <row r="116" spans="1:14" ht="30" x14ac:dyDescent="0.25">
      <c r="A116" s="24">
        <v>10</v>
      </c>
      <c r="B116" s="4" t="s">
        <v>1163</v>
      </c>
      <c r="C116" s="5" t="s">
        <v>719</v>
      </c>
      <c r="D116" s="5" t="s">
        <v>1837</v>
      </c>
      <c r="E116" s="5" t="s">
        <v>79</v>
      </c>
      <c r="F116" s="5" t="s">
        <v>1488</v>
      </c>
      <c r="G116" s="58"/>
      <c r="H116" s="58" t="s">
        <v>1714</v>
      </c>
      <c r="I116" s="58"/>
      <c r="J116" s="5"/>
      <c r="K116" s="5"/>
      <c r="L116" s="5"/>
      <c r="M116" s="24" t="s">
        <v>1714</v>
      </c>
      <c r="N116" s="5"/>
    </row>
    <row r="117" spans="1:14" ht="30" x14ac:dyDescent="0.25">
      <c r="A117" s="24">
        <v>11</v>
      </c>
      <c r="B117" s="4" t="s">
        <v>1165</v>
      </c>
      <c r="C117" s="5" t="s">
        <v>746</v>
      </c>
      <c r="D117" s="5" t="s">
        <v>1837</v>
      </c>
      <c r="E117" s="5" t="s">
        <v>79</v>
      </c>
      <c r="F117" s="5" t="s">
        <v>1488</v>
      </c>
      <c r="G117" s="58"/>
      <c r="H117" s="58" t="s">
        <v>1714</v>
      </c>
      <c r="I117" s="58"/>
      <c r="J117" s="5"/>
      <c r="K117" s="5"/>
      <c r="L117" s="5"/>
      <c r="M117" s="24" t="s">
        <v>1714</v>
      </c>
      <c r="N117" s="5"/>
    </row>
    <row r="118" spans="1:14" ht="60" x14ac:dyDescent="0.25">
      <c r="A118" s="24">
        <v>12</v>
      </c>
      <c r="B118" s="4" t="s">
        <v>1167</v>
      </c>
      <c r="C118" s="5" t="s">
        <v>504</v>
      </c>
      <c r="D118" s="5" t="s">
        <v>1837</v>
      </c>
      <c r="E118" s="5" t="s">
        <v>1952</v>
      </c>
      <c r="F118" s="5" t="s">
        <v>505</v>
      </c>
      <c r="G118" s="58"/>
      <c r="H118" s="58" t="s">
        <v>1714</v>
      </c>
      <c r="I118" s="58"/>
      <c r="J118" s="5"/>
      <c r="K118" s="5"/>
      <c r="L118" s="5"/>
      <c r="M118" s="24" t="s">
        <v>1714</v>
      </c>
      <c r="N118" s="5"/>
    </row>
    <row r="119" spans="1:14" ht="60" x14ac:dyDescent="0.25">
      <c r="A119" s="24">
        <v>13</v>
      </c>
      <c r="B119" s="4" t="s">
        <v>1169</v>
      </c>
      <c r="C119" s="5" t="s">
        <v>879</v>
      </c>
      <c r="D119" s="5" t="s">
        <v>1837</v>
      </c>
      <c r="E119" s="5" t="s">
        <v>1952</v>
      </c>
      <c r="F119" s="5" t="s">
        <v>505</v>
      </c>
      <c r="G119" s="58"/>
      <c r="H119" s="58" t="s">
        <v>1714</v>
      </c>
      <c r="I119" s="58"/>
      <c r="J119" s="5"/>
      <c r="K119" s="5"/>
      <c r="L119" s="5"/>
      <c r="M119" s="24" t="s">
        <v>1714</v>
      </c>
      <c r="N119" s="5"/>
    </row>
    <row r="120" spans="1:14" ht="30" x14ac:dyDescent="0.25">
      <c r="A120" s="24">
        <v>14</v>
      </c>
      <c r="B120" s="4" t="s">
        <v>153</v>
      </c>
      <c r="C120" s="5" t="s">
        <v>508</v>
      </c>
      <c r="D120" s="5" t="s">
        <v>1837</v>
      </c>
      <c r="E120" s="5" t="s">
        <v>1304</v>
      </c>
      <c r="F120" s="5" t="s">
        <v>509</v>
      </c>
      <c r="G120" s="58"/>
      <c r="H120" s="58" t="s">
        <v>1714</v>
      </c>
      <c r="I120" s="58"/>
      <c r="J120" s="5"/>
      <c r="K120" s="5"/>
      <c r="L120" s="5"/>
      <c r="M120" s="24" t="s">
        <v>1714</v>
      </c>
      <c r="N120" s="5"/>
    </row>
    <row r="121" spans="1:14" ht="75" x14ac:dyDescent="0.25">
      <c r="A121" s="24">
        <v>15</v>
      </c>
      <c r="B121" s="4" t="s">
        <v>1305</v>
      </c>
      <c r="C121" s="5" t="s">
        <v>512</v>
      </c>
      <c r="D121" s="5" t="s">
        <v>1837</v>
      </c>
      <c r="E121" s="5" t="s">
        <v>262</v>
      </c>
      <c r="F121" s="5" t="s">
        <v>1444</v>
      </c>
      <c r="G121" s="58"/>
      <c r="H121" s="58" t="s">
        <v>1714</v>
      </c>
      <c r="I121" s="58"/>
      <c r="J121" s="5"/>
      <c r="K121" s="5"/>
      <c r="L121" s="5"/>
      <c r="M121" s="24" t="s">
        <v>1714</v>
      </c>
      <c r="N121" s="5"/>
    </row>
    <row r="122" spans="1:14" ht="30" x14ac:dyDescent="0.25">
      <c r="A122" s="24">
        <v>16</v>
      </c>
      <c r="B122" s="4" t="s">
        <v>154</v>
      </c>
      <c r="C122" s="5" t="s">
        <v>514</v>
      </c>
      <c r="D122" s="5" t="s">
        <v>1837</v>
      </c>
      <c r="E122" s="5" t="s">
        <v>274</v>
      </c>
      <c r="F122" s="5" t="s">
        <v>515</v>
      </c>
      <c r="G122" s="58"/>
      <c r="H122" s="58" t="s">
        <v>1714</v>
      </c>
      <c r="I122" s="58"/>
      <c r="J122" s="5"/>
      <c r="K122" s="5"/>
      <c r="L122" s="5"/>
      <c r="M122" s="24" t="s">
        <v>1714</v>
      </c>
      <c r="N122" s="5"/>
    </row>
    <row r="123" spans="1:14" ht="30" x14ac:dyDescent="0.25">
      <c r="A123" s="24">
        <v>17</v>
      </c>
      <c r="B123" s="6" t="s">
        <v>1290</v>
      </c>
      <c r="C123" s="5" t="s">
        <v>528</v>
      </c>
      <c r="D123" s="5" t="s">
        <v>1837</v>
      </c>
      <c r="E123" s="5" t="s">
        <v>1491</v>
      </c>
      <c r="F123" s="5" t="s">
        <v>1492</v>
      </c>
      <c r="G123" s="58"/>
      <c r="H123" s="58" t="s">
        <v>1714</v>
      </c>
      <c r="I123" s="58"/>
      <c r="J123" s="5"/>
      <c r="K123" s="5"/>
      <c r="L123" s="5"/>
      <c r="M123" s="24" t="s">
        <v>1714</v>
      </c>
      <c r="N123" s="5"/>
    </row>
    <row r="124" spans="1:14" ht="30" x14ac:dyDescent="0.25">
      <c r="A124" s="24">
        <v>18</v>
      </c>
      <c r="B124" s="6" t="s">
        <v>1292</v>
      </c>
      <c r="C124" s="5" t="s">
        <v>530</v>
      </c>
      <c r="D124" s="5" t="s">
        <v>1837</v>
      </c>
      <c r="E124" s="5" t="s">
        <v>1494</v>
      </c>
      <c r="F124" s="5" t="s">
        <v>1492</v>
      </c>
      <c r="G124" s="58"/>
      <c r="H124" s="58" t="s">
        <v>1714</v>
      </c>
      <c r="I124" s="58"/>
      <c r="J124" s="5"/>
      <c r="K124" s="5"/>
      <c r="L124" s="5"/>
      <c r="M124" s="24" t="s">
        <v>1714</v>
      </c>
      <c r="N124" s="5"/>
    </row>
    <row r="125" spans="1:14" ht="30" x14ac:dyDescent="0.25">
      <c r="A125" s="24">
        <v>19</v>
      </c>
      <c r="B125" s="6" t="s">
        <v>1294</v>
      </c>
      <c r="C125" s="5" t="s">
        <v>1468</v>
      </c>
      <c r="D125" s="5" t="s">
        <v>1837</v>
      </c>
      <c r="E125" s="5" t="s">
        <v>1495</v>
      </c>
      <c r="F125" s="5" t="s">
        <v>1492</v>
      </c>
      <c r="G125" s="58"/>
      <c r="H125" s="58" t="s">
        <v>1714</v>
      </c>
      <c r="I125" s="58"/>
      <c r="J125" s="5"/>
      <c r="K125" s="5"/>
      <c r="L125" s="5"/>
      <c r="M125" s="24" t="s">
        <v>1714</v>
      </c>
      <c r="N125" s="5"/>
    </row>
    <row r="126" spans="1:14" ht="30" x14ac:dyDescent="0.25">
      <c r="A126" s="24">
        <v>20</v>
      </c>
      <c r="B126" s="6" t="s">
        <v>155</v>
      </c>
      <c r="C126" s="5" t="s">
        <v>676</v>
      </c>
      <c r="D126" s="5" t="s">
        <v>1837</v>
      </c>
      <c r="E126" s="7">
        <v>18006023</v>
      </c>
      <c r="F126" s="5" t="s">
        <v>677</v>
      </c>
      <c r="G126" s="58"/>
      <c r="H126" s="58" t="s">
        <v>1714</v>
      </c>
      <c r="I126" s="58"/>
      <c r="J126" s="5"/>
      <c r="K126" s="5"/>
      <c r="L126" s="5"/>
      <c r="M126" s="24" t="s">
        <v>1714</v>
      </c>
      <c r="N126" s="5"/>
    </row>
    <row r="127" spans="1:14" ht="45" x14ac:dyDescent="0.25">
      <c r="A127" s="24">
        <v>21</v>
      </c>
      <c r="B127" s="6" t="s">
        <v>261</v>
      </c>
      <c r="C127" s="5" t="s">
        <v>536</v>
      </c>
      <c r="D127" s="5" t="s">
        <v>1837</v>
      </c>
      <c r="E127" s="5" t="s">
        <v>275</v>
      </c>
      <c r="F127" s="5" t="s">
        <v>537</v>
      </c>
      <c r="G127" s="58"/>
      <c r="H127" s="58" t="s">
        <v>1714</v>
      </c>
      <c r="I127" s="58"/>
      <c r="J127" s="5"/>
      <c r="K127" s="5"/>
      <c r="L127" s="5"/>
      <c r="M127" s="24" t="s">
        <v>1714</v>
      </c>
      <c r="N127" s="5"/>
    </row>
    <row r="128" spans="1:14" ht="30" x14ac:dyDescent="0.25">
      <c r="A128" s="24">
        <v>22</v>
      </c>
      <c r="B128" s="6" t="s">
        <v>156</v>
      </c>
      <c r="C128" s="5" t="s">
        <v>540</v>
      </c>
      <c r="D128" s="5" t="s">
        <v>1837</v>
      </c>
      <c r="E128" s="5" t="s">
        <v>276</v>
      </c>
      <c r="F128" s="5" t="s">
        <v>541</v>
      </c>
      <c r="G128" s="58"/>
      <c r="H128" s="58" t="s">
        <v>1714</v>
      </c>
      <c r="I128" s="58"/>
      <c r="J128" s="5"/>
      <c r="K128" s="5"/>
      <c r="L128" s="5"/>
      <c r="M128" s="24" t="s">
        <v>1714</v>
      </c>
      <c r="N128" s="5"/>
    </row>
    <row r="129" spans="1:14" ht="30" x14ac:dyDescent="0.25">
      <c r="A129" s="24">
        <v>23</v>
      </c>
      <c r="B129" s="6" t="s">
        <v>157</v>
      </c>
      <c r="C129" s="5" t="s">
        <v>827</v>
      </c>
      <c r="D129" s="5" t="s">
        <v>1837</v>
      </c>
      <c r="E129" s="5" t="s">
        <v>277</v>
      </c>
      <c r="F129" s="5" t="s">
        <v>828</v>
      </c>
      <c r="G129" s="58"/>
      <c r="H129" s="58" t="s">
        <v>1714</v>
      </c>
      <c r="I129" s="58"/>
      <c r="J129" s="5"/>
      <c r="K129" s="5"/>
      <c r="L129" s="5"/>
      <c r="M129" s="24" t="s">
        <v>1714</v>
      </c>
      <c r="N129" s="5"/>
    </row>
    <row r="130" spans="1:14" ht="30" x14ac:dyDescent="0.25">
      <c r="A130" s="24">
        <v>24</v>
      </c>
      <c r="B130" s="6" t="s">
        <v>267</v>
      </c>
      <c r="C130" s="5" t="s">
        <v>841</v>
      </c>
      <c r="D130" s="5" t="s">
        <v>1837</v>
      </c>
      <c r="E130" s="5" t="s">
        <v>278</v>
      </c>
      <c r="F130" s="5" t="s">
        <v>842</v>
      </c>
      <c r="G130" s="58"/>
      <c r="H130" s="58" t="s">
        <v>1714</v>
      </c>
      <c r="I130" s="58"/>
      <c r="J130" s="5"/>
      <c r="K130" s="5"/>
      <c r="L130" s="5"/>
      <c r="M130" s="24" t="s">
        <v>1714</v>
      </c>
      <c r="N130" s="5"/>
    </row>
    <row r="131" spans="1:14" ht="60" x14ac:dyDescent="0.25">
      <c r="A131" s="24">
        <v>25</v>
      </c>
      <c r="B131" s="6" t="s">
        <v>80</v>
      </c>
      <c r="C131" s="5" t="s">
        <v>720</v>
      </c>
      <c r="D131" s="5" t="s">
        <v>1837</v>
      </c>
      <c r="E131" s="5" t="s">
        <v>81</v>
      </c>
      <c r="F131" s="5" t="s">
        <v>721</v>
      </c>
      <c r="G131" s="58"/>
      <c r="H131" s="58" t="s">
        <v>1714</v>
      </c>
      <c r="I131" s="58"/>
      <c r="J131" s="5"/>
      <c r="K131" s="5"/>
      <c r="L131" s="5"/>
      <c r="M131" s="24" t="s">
        <v>1714</v>
      </c>
      <c r="N131" s="5"/>
    </row>
    <row r="132" spans="1:14" ht="30" x14ac:dyDescent="0.25">
      <c r="A132" s="24">
        <v>26</v>
      </c>
      <c r="B132" s="6" t="s">
        <v>450</v>
      </c>
      <c r="C132" s="5" t="s">
        <v>725</v>
      </c>
      <c r="D132" s="5" t="s">
        <v>1837</v>
      </c>
      <c r="E132" s="5" t="s">
        <v>82</v>
      </c>
      <c r="F132" s="5" t="s">
        <v>726</v>
      </c>
      <c r="G132" s="58"/>
      <c r="H132" s="58" t="s">
        <v>1714</v>
      </c>
      <c r="I132" s="58"/>
      <c r="J132" s="5"/>
      <c r="K132" s="5"/>
      <c r="L132" s="5"/>
      <c r="M132" s="24" t="s">
        <v>1714</v>
      </c>
      <c r="N132" s="5"/>
    </row>
    <row r="133" spans="1:14" ht="30" x14ac:dyDescent="0.25">
      <c r="A133" s="24">
        <v>27</v>
      </c>
      <c r="B133" s="6" t="s">
        <v>158</v>
      </c>
      <c r="C133" s="5" t="s">
        <v>789</v>
      </c>
      <c r="D133" s="5" t="s">
        <v>1837</v>
      </c>
      <c r="E133" s="5" t="s">
        <v>83</v>
      </c>
      <c r="F133" s="5" t="s">
        <v>601</v>
      </c>
      <c r="G133" s="58"/>
      <c r="H133" s="58" t="s">
        <v>1714</v>
      </c>
      <c r="I133" s="60"/>
      <c r="J133" s="5"/>
      <c r="K133" s="5"/>
      <c r="L133" s="5"/>
      <c r="M133" s="24" t="s">
        <v>1714</v>
      </c>
      <c r="N133" s="5"/>
    </row>
    <row r="134" spans="1:14" ht="30" x14ac:dyDescent="0.25">
      <c r="A134" s="24">
        <v>28</v>
      </c>
      <c r="B134" s="4" t="s">
        <v>159</v>
      </c>
      <c r="C134" s="5" t="s">
        <v>465</v>
      </c>
      <c r="D134" s="5" t="s">
        <v>1837</v>
      </c>
      <c r="E134" s="5" t="s">
        <v>279</v>
      </c>
      <c r="F134" s="5" t="s">
        <v>466</v>
      </c>
      <c r="G134" s="58"/>
      <c r="H134" s="58" t="s">
        <v>1714</v>
      </c>
      <c r="I134" s="58"/>
      <c r="J134" s="5"/>
      <c r="K134" s="5"/>
      <c r="L134" s="5"/>
      <c r="M134" s="24" t="s">
        <v>1714</v>
      </c>
      <c r="N134" s="5"/>
    </row>
    <row r="135" spans="1:14" ht="105" x14ac:dyDescent="0.25">
      <c r="A135" s="24">
        <v>29</v>
      </c>
      <c r="B135" s="4" t="s">
        <v>160</v>
      </c>
      <c r="C135" s="5" t="s">
        <v>469</v>
      </c>
      <c r="D135" s="5" t="s">
        <v>1837</v>
      </c>
      <c r="E135" s="5" t="s">
        <v>280</v>
      </c>
      <c r="F135" s="5" t="s">
        <v>1496</v>
      </c>
      <c r="G135" s="58"/>
      <c r="H135" s="58" t="s">
        <v>1714</v>
      </c>
      <c r="I135" s="58"/>
      <c r="J135" s="5"/>
      <c r="K135" s="5"/>
      <c r="L135" s="5"/>
      <c r="M135" s="24" t="s">
        <v>1714</v>
      </c>
      <c r="N135" s="5"/>
    </row>
    <row r="136" spans="1:14" ht="105" x14ac:dyDescent="0.25">
      <c r="A136" s="24">
        <v>30</v>
      </c>
      <c r="B136" s="4" t="s">
        <v>161</v>
      </c>
      <c r="C136" s="5" t="s">
        <v>471</v>
      </c>
      <c r="D136" s="5" t="s">
        <v>1837</v>
      </c>
      <c r="E136" s="7">
        <v>19006765</v>
      </c>
      <c r="F136" s="5" t="s">
        <v>1496</v>
      </c>
      <c r="G136" s="58"/>
      <c r="H136" s="58" t="s">
        <v>1714</v>
      </c>
      <c r="I136" s="58"/>
      <c r="J136" s="5"/>
      <c r="K136" s="5"/>
      <c r="L136" s="5"/>
      <c r="M136" s="24" t="s">
        <v>1714</v>
      </c>
      <c r="N136" s="5"/>
    </row>
    <row r="137" spans="1:14" ht="30" x14ac:dyDescent="0.25">
      <c r="A137" s="24">
        <v>31</v>
      </c>
      <c r="B137" s="6" t="s">
        <v>162</v>
      </c>
      <c r="C137" s="5" t="s">
        <v>864</v>
      </c>
      <c r="D137" s="5" t="s">
        <v>1837</v>
      </c>
      <c r="E137" s="5" t="s">
        <v>111</v>
      </c>
      <c r="F137" s="5" t="s">
        <v>865</v>
      </c>
      <c r="G137" s="58"/>
      <c r="H137" s="58" t="s">
        <v>1714</v>
      </c>
      <c r="I137" s="58"/>
      <c r="J137" s="5"/>
      <c r="K137" s="5"/>
      <c r="L137" s="5"/>
      <c r="M137" s="24" t="s">
        <v>1714</v>
      </c>
      <c r="N137" s="5"/>
    </row>
    <row r="138" spans="1:14" ht="60" x14ac:dyDescent="0.25">
      <c r="A138" s="24">
        <v>32</v>
      </c>
      <c r="B138" s="6" t="s">
        <v>163</v>
      </c>
      <c r="C138" s="5" t="s">
        <v>1029</v>
      </c>
      <c r="D138" s="5" t="s">
        <v>1837</v>
      </c>
      <c r="E138" s="5" t="s">
        <v>1953</v>
      </c>
      <c r="F138" s="5" t="s">
        <v>1499</v>
      </c>
      <c r="G138" s="58"/>
      <c r="H138" s="58" t="s">
        <v>1714</v>
      </c>
      <c r="I138" s="58"/>
      <c r="J138" s="5"/>
      <c r="K138" s="5"/>
      <c r="L138" s="5"/>
      <c r="M138" s="24" t="s">
        <v>1714</v>
      </c>
      <c r="N138" s="5"/>
    </row>
    <row r="139" spans="1:14" ht="30" x14ac:dyDescent="0.25">
      <c r="A139" s="24">
        <v>33</v>
      </c>
      <c r="B139" s="6" t="s">
        <v>164</v>
      </c>
      <c r="C139" s="5" t="s">
        <v>905</v>
      </c>
      <c r="D139" s="5" t="s">
        <v>1837</v>
      </c>
      <c r="E139" s="7">
        <v>19007122</v>
      </c>
      <c r="F139" s="5" t="s">
        <v>906</v>
      </c>
      <c r="G139" s="58"/>
      <c r="H139" s="58" t="s">
        <v>1714</v>
      </c>
      <c r="I139" s="58"/>
      <c r="J139" s="5"/>
      <c r="K139" s="5"/>
      <c r="L139" s="5"/>
      <c r="M139" s="24" t="s">
        <v>1714</v>
      </c>
      <c r="N139" s="5"/>
    </row>
    <row r="140" spans="1:14" ht="30" x14ac:dyDescent="0.25">
      <c r="A140" s="24">
        <v>34</v>
      </c>
      <c r="B140" s="6" t="s">
        <v>1171</v>
      </c>
      <c r="C140" s="5" t="s">
        <v>1044</v>
      </c>
      <c r="D140" s="5" t="s">
        <v>1837</v>
      </c>
      <c r="E140" s="5" t="s">
        <v>1501</v>
      </c>
      <c r="F140" s="5" t="s">
        <v>686</v>
      </c>
      <c r="G140" s="58"/>
      <c r="H140" s="58" t="s">
        <v>1714</v>
      </c>
      <c r="I140" s="58"/>
      <c r="J140" s="5"/>
      <c r="K140" s="5"/>
      <c r="L140" s="5"/>
      <c r="M140" s="24" t="s">
        <v>1714</v>
      </c>
      <c r="N140" s="5"/>
    </row>
    <row r="141" spans="1:14" ht="30" x14ac:dyDescent="0.25">
      <c r="A141" s="24">
        <v>35</v>
      </c>
      <c r="B141" s="6" t="s">
        <v>1173</v>
      </c>
      <c r="C141" s="5" t="s">
        <v>1046</v>
      </c>
      <c r="D141" s="5" t="s">
        <v>1837</v>
      </c>
      <c r="E141" s="5" t="s">
        <v>1502</v>
      </c>
      <c r="F141" s="5" t="s">
        <v>618</v>
      </c>
      <c r="G141" s="58"/>
      <c r="H141" s="58" t="s">
        <v>1714</v>
      </c>
      <c r="I141" s="58"/>
      <c r="J141" s="5"/>
      <c r="K141" s="5"/>
      <c r="L141" s="5"/>
      <c r="M141" s="24" t="s">
        <v>1714</v>
      </c>
      <c r="N141" s="5"/>
    </row>
    <row r="142" spans="1:14" ht="30" x14ac:dyDescent="0.25">
      <c r="A142" s="24">
        <v>36</v>
      </c>
      <c r="B142" s="6" t="s">
        <v>1175</v>
      </c>
      <c r="C142" s="5" t="s">
        <v>1048</v>
      </c>
      <c r="D142" s="5" t="s">
        <v>1837</v>
      </c>
      <c r="E142" s="5" t="s">
        <v>1503</v>
      </c>
      <c r="F142" s="5" t="s">
        <v>9</v>
      </c>
      <c r="G142" s="58"/>
      <c r="H142" s="58" t="s">
        <v>1714</v>
      </c>
      <c r="I142" s="58"/>
      <c r="J142" s="5"/>
      <c r="K142" s="5"/>
      <c r="L142" s="5"/>
      <c r="M142" s="24" t="s">
        <v>1714</v>
      </c>
      <c r="N142" s="5"/>
    </row>
    <row r="143" spans="1:14" ht="45" x14ac:dyDescent="0.25">
      <c r="A143" s="24">
        <v>37</v>
      </c>
      <c r="B143" s="6" t="s">
        <v>1177</v>
      </c>
      <c r="C143" s="5" t="s">
        <v>1074</v>
      </c>
      <c r="D143" s="5" t="s">
        <v>1837</v>
      </c>
      <c r="E143" s="5" t="s">
        <v>1504</v>
      </c>
      <c r="F143" s="5" t="s">
        <v>1288</v>
      </c>
      <c r="G143" s="58"/>
      <c r="H143" s="58" t="s">
        <v>1714</v>
      </c>
      <c r="I143" s="58"/>
      <c r="J143" s="5"/>
      <c r="K143" s="5"/>
      <c r="L143" s="5"/>
      <c r="M143" s="24" t="s">
        <v>1714</v>
      </c>
      <c r="N143" s="5"/>
    </row>
    <row r="144" spans="1:14" ht="60" x14ac:dyDescent="0.25">
      <c r="A144" s="24">
        <v>38</v>
      </c>
      <c r="B144" s="6" t="s">
        <v>165</v>
      </c>
      <c r="C144" s="5" t="s">
        <v>917</v>
      </c>
      <c r="D144" s="5" t="s">
        <v>1837</v>
      </c>
      <c r="E144" s="5" t="s">
        <v>1954</v>
      </c>
      <c r="F144" s="5" t="s">
        <v>918</v>
      </c>
      <c r="G144" s="58"/>
      <c r="H144" s="58" t="s">
        <v>1714</v>
      </c>
      <c r="I144" s="58"/>
      <c r="J144" s="5"/>
      <c r="K144" s="5"/>
      <c r="L144" s="5"/>
      <c r="M144" s="24" t="s">
        <v>1714</v>
      </c>
      <c r="N144" s="5"/>
    </row>
    <row r="145" spans="1:14" ht="30" x14ac:dyDescent="0.25">
      <c r="A145" s="24">
        <v>39</v>
      </c>
      <c r="B145" s="6" t="s">
        <v>374</v>
      </c>
      <c r="C145" s="5" t="s">
        <v>983</v>
      </c>
      <c r="D145" s="5" t="s">
        <v>1837</v>
      </c>
      <c r="E145" s="5" t="s">
        <v>375</v>
      </c>
      <c r="F145" s="5" t="s">
        <v>1506</v>
      </c>
      <c r="G145" s="58"/>
      <c r="H145" s="58" t="s">
        <v>1714</v>
      </c>
      <c r="I145" s="58"/>
      <c r="J145" s="5"/>
      <c r="K145" s="5"/>
      <c r="L145" s="5"/>
      <c r="M145" s="24" t="s">
        <v>1714</v>
      </c>
      <c r="N145" s="5"/>
    </row>
    <row r="146" spans="1:14" ht="30" x14ac:dyDescent="0.25">
      <c r="A146" s="24">
        <v>40</v>
      </c>
      <c r="B146" s="6" t="s">
        <v>408</v>
      </c>
      <c r="C146" s="5" t="s">
        <v>1003</v>
      </c>
      <c r="D146" s="5" t="s">
        <v>1837</v>
      </c>
      <c r="E146" s="5" t="s">
        <v>1508</v>
      </c>
      <c r="F146" s="5" t="s">
        <v>1509</v>
      </c>
      <c r="G146" s="58"/>
      <c r="H146" s="58" t="s">
        <v>1714</v>
      </c>
      <c r="I146" s="58"/>
      <c r="J146" s="5"/>
      <c r="K146" s="5"/>
      <c r="L146" s="5"/>
      <c r="M146" s="24" t="s">
        <v>1714</v>
      </c>
      <c r="N146" s="5"/>
    </row>
    <row r="147" spans="1:14" ht="45" x14ac:dyDescent="0.25">
      <c r="A147" s="24">
        <v>41</v>
      </c>
      <c r="B147" s="6" t="s">
        <v>411</v>
      </c>
      <c r="C147" s="5" t="s">
        <v>520</v>
      </c>
      <c r="D147" s="5" t="s">
        <v>1837</v>
      </c>
      <c r="E147" s="5" t="s">
        <v>1955</v>
      </c>
      <c r="F147" s="5" t="s">
        <v>521</v>
      </c>
      <c r="G147" s="58"/>
      <c r="H147" s="58" t="s">
        <v>1714</v>
      </c>
      <c r="I147" s="58"/>
      <c r="J147" s="5"/>
      <c r="K147" s="5"/>
      <c r="L147" s="5"/>
      <c r="M147" s="24" t="s">
        <v>1714</v>
      </c>
      <c r="N147" s="5"/>
    </row>
    <row r="148" spans="1:14" ht="90" x14ac:dyDescent="0.25">
      <c r="A148" s="24">
        <v>42</v>
      </c>
      <c r="B148" s="31" t="s">
        <v>430</v>
      </c>
      <c r="C148" s="5" t="s">
        <v>1022</v>
      </c>
      <c r="D148" s="5" t="s">
        <v>1837</v>
      </c>
      <c r="E148" s="5" t="s">
        <v>432</v>
      </c>
      <c r="F148" s="5" t="s">
        <v>1512</v>
      </c>
      <c r="G148" s="58"/>
      <c r="H148" s="58" t="s">
        <v>1714</v>
      </c>
      <c r="I148" s="58"/>
      <c r="J148" s="5"/>
      <c r="K148" s="5"/>
      <c r="L148" s="5"/>
      <c r="M148" s="24" t="s">
        <v>1714</v>
      </c>
      <c r="N148" s="5"/>
    </row>
    <row r="149" spans="1:14" ht="30" x14ac:dyDescent="0.25">
      <c r="A149" s="24">
        <v>43</v>
      </c>
      <c r="B149" s="22" t="s">
        <v>1246</v>
      </c>
      <c r="C149" s="2" t="s">
        <v>1296</v>
      </c>
      <c r="D149" s="5" t="s">
        <v>1837</v>
      </c>
      <c r="E149" s="2" t="s">
        <v>1956</v>
      </c>
      <c r="F149" s="5" t="s">
        <v>1247</v>
      </c>
      <c r="G149" s="58"/>
      <c r="H149" s="58" t="s">
        <v>1714</v>
      </c>
      <c r="I149" s="58"/>
      <c r="J149" s="5"/>
      <c r="K149" s="5"/>
      <c r="L149" s="5"/>
      <c r="M149" s="24" t="s">
        <v>1714</v>
      </c>
      <c r="N149" s="2"/>
    </row>
    <row r="150" spans="1:14" ht="60" x14ac:dyDescent="0.25">
      <c r="A150" s="24">
        <v>44</v>
      </c>
      <c r="B150" s="22" t="s">
        <v>1249</v>
      </c>
      <c r="C150" s="2" t="s">
        <v>1891</v>
      </c>
      <c r="D150" s="5" t="s">
        <v>1837</v>
      </c>
      <c r="E150" s="2" t="s">
        <v>1957</v>
      </c>
      <c r="F150" s="5" t="s">
        <v>1250</v>
      </c>
      <c r="G150" s="58"/>
      <c r="H150" s="58" t="s">
        <v>1714</v>
      </c>
      <c r="I150" s="58"/>
      <c r="J150" s="5"/>
      <c r="K150" s="5"/>
      <c r="L150" s="5"/>
      <c r="M150" s="24" t="s">
        <v>1714</v>
      </c>
      <c r="N150" s="2"/>
    </row>
    <row r="151" spans="1:14" ht="45" x14ac:dyDescent="0.25">
      <c r="A151" s="24">
        <v>45</v>
      </c>
      <c r="B151" s="22" t="s">
        <v>1252</v>
      </c>
      <c r="C151" s="2" t="s">
        <v>1892</v>
      </c>
      <c r="D151" s="5" t="s">
        <v>1837</v>
      </c>
      <c r="E151" s="2" t="s">
        <v>1958</v>
      </c>
      <c r="F151" s="5" t="s">
        <v>1254</v>
      </c>
      <c r="G151" s="58"/>
      <c r="H151" s="58" t="s">
        <v>1714</v>
      </c>
      <c r="I151" s="58"/>
      <c r="J151" s="5"/>
      <c r="K151" s="5"/>
      <c r="L151" s="5"/>
      <c r="M151" s="24" t="s">
        <v>1714</v>
      </c>
      <c r="N151" s="2"/>
    </row>
    <row r="152" spans="1:14" ht="30" x14ac:dyDescent="0.25">
      <c r="A152" s="24">
        <v>46</v>
      </c>
      <c r="B152" s="12" t="s">
        <v>1264</v>
      </c>
      <c r="C152" s="2" t="s">
        <v>1127</v>
      </c>
      <c r="D152" s="5" t="s">
        <v>1837</v>
      </c>
      <c r="E152" s="2" t="s">
        <v>1517</v>
      </c>
      <c r="F152" s="5" t="s">
        <v>1265</v>
      </c>
      <c r="G152" s="58"/>
      <c r="H152" s="58" t="s">
        <v>1714</v>
      </c>
      <c r="I152" s="58"/>
      <c r="J152" s="5"/>
      <c r="K152" s="5"/>
      <c r="L152" s="5"/>
      <c r="M152" s="24" t="s">
        <v>1714</v>
      </c>
      <c r="N152" s="2"/>
    </row>
    <row r="153" spans="1:14" ht="75" x14ac:dyDescent="0.25">
      <c r="A153" s="24">
        <v>47</v>
      </c>
      <c r="B153" s="12" t="s">
        <v>1258</v>
      </c>
      <c r="C153" s="2" t="s">
        <v>1893</v>
      </c>
      <c r="D153" s="5" t="s">
        <v>1837</v>
      </c>
      <c r="E153" s="2" t="s">
        <v>262</v>
      </c>
      <c r="F153" s="5" t="s">
        <v>1444</v>
      </c>
      <c r="G153" s="58"/>
      <c r="H153" s="58" t="s">
        <v>1714</v>
      </c>
      <c r="I153" s="58"/>
      <c r="J153" s="5"/>
      <c r="K153" s="5"/>
      <c r="L153" s="5"/>
      <c r="M153" s="24" t="s">
        <v>1714</v>
      </c>
      <c r="N153" s="2"/>
    </row>
    <row r="154" spans="1:14" ht="30" x14ac:dyDescent="0.25">
      <c r="A154" s="24">
        <v>48</v>
      </c>
      <c r="B154" s="12" t="s">
        <v>1278</v>
      </c>
      <c r="C154" s="2" t="s">
        <v>1280</v>
      </c>
      <c r="D154" s="5" t="s">
        <v>1837</v>
      </c>
      <c r="E154" s="2" t="s">
        <v>1281</v>
      </c>
      <c r="F154" s="5" t="s">
        <v>1282</v>
      </c>
      <c r="G154" s="58"/>
      <c r="H154" s="58" t="s">
        <v>1714</v>
      </c>
      <c r="I154" s="58"/>
      <c r="J154" s="5"/>
      <c r="K154" s="5"/>
      <c r="L154" s="5"/>
      <c r="M154" s="24" t="s">
        <v>1714</v>
      </c>
      <c r="N154" s="2"/>
    </row>
    <row r="155" spans="1:14" x14ac:dyDescent="0.25">
      <c r="A155" s="37" t="s">
        <v>1836</v>
      </c>
      <c r="B155" s="38"/>
      <c r="C155" s="38"/>
      <c r="D155" s="38"/>
      <c r="E155" s="38"/>
      <c r="F155" s="38"/>
      <c r="G155" s="57"/>
      <c r="H155" s="57"/>
      <c r="I155" s="57"/>
      <c r="J155" s="38"/>
      <c r="K155" s="38"/>
      <c r="L155" s="38"/>
      <c r="M155" s="38"/>
      <c r="N155" s="39"/>
    </row>
    <row r="156" spans="1:14" ht="45" x14ac:dyDescent="0.25">
      <c r="A156" s="24">
        <v>1</v>
      </c>
      <c r="B156" s="4" t="s">
        <v>166</v>
      </c>
      <c r="C156" s="5" t="s">
        <v>1907</v>
      </c>
      <c r="D156" s="5" t="s">
        <v>1837</v>
      </c>
      <c r="E156" s="5" t="s">
        <v>281</v>
      </c>
      <c r="F156" s="5" t="s">
        <v>778</v>
      </c>
      <c r="G156" s="58"/>
      <c r="H156" s="58"/>
      <c r="I156" s="58" t="s">
        <v>1714</v>
      </c>
      <c r="J156" s="5"/>
      <c r="K156" s="5"/>
      <c r="L156" s="5"/>
      <c r="M156" s="21"/>
      <c r="N156" s="5"/>
    </row>
    <row r="157" spans="1:14" ht="30" x14ac:dyDescent="0.25">
      <c r="A157" s="24">
        <v>2</v>
      </c>
      <c r="B157" s="4" t="s">
        <v>167</v>
      </c>
      <c r="C157" s="5" t="s">
        <v>547</v>
      </c>
      <c r="D157" s="5" t="s">
        <v>1837</v>
      </c>
      <c r="E157" s="5" t="s">
        <v>282</v>
      </c>
      <c r="F157" s="5" t="s">
        <v>548</v>
      </c>
      <c r="G157" s="58"/>
      <c r="H157" s="58"/>
      <c r="I157" s="58" t="s">
        <v>1714</v>
      </c>
      <c r="J157" s="5"/>
      <c r="K157" s="5"/>
      <c r="L157" s="5"/>
      <c r="M157" s="21"/>
      <c r="N157" s="5"/>
    </row>
    <row r="158" spans="1:14" ht="30" x14ac:dyDescent="0.25">
      <c r="A158" s="24">
        <v>3</v>
      </c>
      <c r="B158" s="4" t="s">
        <v>168</v>
      </c>
      <c r="C158" s="5" t="s">
        <v>551</v>
      </c>
      <c r="D158" s="5" t="s">
        <v>1837</v>
      </c>
      <c r="E158" s="5" t="s">
        <v>283</v>
      </c>
      <c r="F158" s="5" t="s">
        <v>552</v>
      </c>
      <c r="G158" s="58"/>
      <c r="H158" s="58"/>
      <c r="I158" s="58" t="s">
        <v>1714</v>
      </c>
      <c r="J158" s="5"/>
      <c r="K158" s="5"/>
      <c r="L158" s="5"/>
      <c r="M158" s="21"/>
      <c r="N158" s="5"/>
    </row>
    <row r="159" spans="1:14" ht="45" x14ac:dyDescent="0.25">
      <c r="A159" s="24">
        <v>4</v>
      </c>
      <c r="B159" s="4" t="s">
        <v>169</v>
      </c>
      <c r="C159" s="5" t="s">
        <v>555</v>
      </c>
      <c r="D159" s="5" t="s">
        <v>1837</v>
      </c>
      <c r="E159" s="5" t="s">
        <v>284</v>
      </c>
      <c r="F159" s="5" t="s">
        <v>556</v>
      </c>
      <c r="G159" s="58"/>
      <c r="H159" s="59"/>
      <c r="I159" s="58" t="s">
        <v>1714</v>
      </c>
      <c r="J159" s="5"/>
      <c r="K159" s="5"/>
      <c r="L159" s="5"/>
      <c r="M159" s="40"/>
      <c r="N159" s="5"/>
    </row>
    <row r="160" spans="1:14" ht="30" x14ac:dyDescent="0.25">
      <c r="A160" s="24">
        <v>5</v>
      </c>
      <c r="B160" s="4" t="s">
        <v>1180</v>
      </c>
      <c r="C160" s="5" t="s">
        <v>559</v>
      </c>
      <c r="D160" s="5" t="s">
        <v>1837</v>
      </c>
      <c r="E160" s="5" t="s">
        <v>285</v>
      </c>
      <c r="F160" s="5" t="s">
        <v>1539</v>
      </c>
      <c r="G160" s="58"/>
      <c r="H160" s="58"/>
      <c r="I160" s="58" t="s">
        <v>1714</v>
      </c>
      <c r="J160" s="5"/>
      <c r="K160" s="5"/>
      <c r="L160" s="5"/>
      <c r="M160" s="21"/>
      <c r="N160" s="5"/>
    </row>
    <row r="161" spans="1:14" ht="45" x14ac:dyDescent="0.25">
      <c r="A161" s="24">
        <v>6</v>
      </c>
      <c r="B161" s="4" t="s">
        <v>170</v>
      </c>
      <c r="C161" s="5" t="s">
        <v>561</v>
      </c>
      <c r="D161" s="5" t="s">
        <v>1837</v>
      </c>
      <c r="E161" s="5" t="s">
        <v>286</v>
      </c>
      <c r="F161" s="5" t="s">
        <v>562</v>
      </c>
      <c r="G161" s="58"/>
      <c r="H161" s="59"/>
      <c r="I161" s="58" t="s">
        <v>1714</v>
      </c>
      <c r="J161" s="5"/>
      <c r="K161" s="5"/>
      <c r="L161" s="5"/>
      <c r="M161" s="40"/>
      <c r="N161" s="5"/>
    </row>
    <row r="162" spans="1:14" ht="45" x14ac:dyDescent="0.25">
      <c r="A162" s="24">
        <v>7</v>
      </c>
      <c r="B162" s="4" t="s">
        <v>171</v>
      </c>
      <c r="C162" s="5" t="s">
        <v>565</v>
      </c>
      <c r="D162" s="5" t="s">
        <v>1837</v>
      </c>
      <c r="E162" s="5" t="s">
        <v>287</v>
      </c>
      <c r="F162" s="5" t="s">
        <v>566</v>
      </c>
      <c r="G162" s="58"/>
      <c r="H162" s="58"/>
      <c r="I162" s="58" t="s">
        <v>1714</v>
      </c>
      <c r="J162" s="5"/>
      <c r="K162" s="5"/>
      <c r="L162" s="5"/>
      <c r="M162" s="21"/>
      <c r="N162" s="5"/>
    </row>
    <row r="163" spans="1:14" ht="45" x14ac:dyDescent="0.25">
      <c r="A163" s="24">
        <v>8</v>
      </c>
      <c r="B163" s="4" t="s">
        <v>172</v>
      </c>
      <c r="C163" s="5" t="s">
        <v>1335</v>
      </c>
      <c r="D163" s="5" t="s">
        <v>1837</v>
      </c>
      <c r="E163" s="5" t="s">
        <v>288</v>
      </c>
      <c r="F163" s="5" t="s">
        <v>569</v>
      </c>
      <c r="G163" s="58"/>
      <c r="H163" s="58"/>
      <c r="I163" s="58" t="s">
        <v>1714</v>
      </c>
      <c r="J163" s="5"/>
      <c r="K163" s="5"/>
      <c r="L163" s="5"/>
      <c r="M163" s="21"/>
      <c r="N163" s="5"/>
    </row>
    <row r="164" spans="1:14" ht="30" x14ac:dyDescent="0.25">
      <c r="A164" s="24">
        <v>9</v>
      </c>
      <c r="B164" s="4" t="s">
        <v>173</v>
      </c>
      <c r="C164" s="5" t="s">
        <v>1894</v>
      </c>
      <c r="D164" s="5" t="s">
        <v>1837</v>
      </c>
      <c r="E164" s="5" t="s">
        <v>174</v>
      </c>
      <c r="F164" s="5" t="s">
        <v>571</v>
      </c>
      <c r="G164" s="58"/>
      <c r="H164" s="58"/>
      <c r="I164" s="58" t="s">
        <v>1714</v>
      </c>
      <c r="J164" s="5"/>
      <c r="K164" s="5"/>
      <c r="L164" s="5"/>
      <c r="M164" s="21"/>
      <c r="N164" s="5"/>
    </row>
    <row r="165" spans="1:14" ht="30" x14ac:dyDescent="0.25">
      <c r="A165" s="24">
        <v>10</v>
      </c>
      <c r="B165" s="4" t="s">
        <v>175</v>
      </c>
      <c r="C165" s="5" t="s">
        <v>574</v>
      </c>
      <c r="D165" s="5" t="s">
        <v>1837</v>
      </c>
      <c r="E165" s="5" t="s">
        <v>289</v>
      </c>
      <c r="F165" s="5" t="s">
        <v>575</v>
      </c>
      <c r="G165" s="58"/>
      <c r="H165" s="58"/>
      <c r="I165" s="58" t="s">
        <v>1714</v>
      </c>
      <c r="J165" s="5"/>
      <c r="K165" s="5"/>
      <c r="L165" s="5"/>
      <c r="M165" s="21"/>
      <c r="N165" s="5"/>
    </row>
    <row r="166" spans="1:14" ht="45" x14ac:dyDescent="0.25">
      <c r="A166" s="24">
        <v>11</v>
      </c>
      <c r="B166" s="4" t="s">
        <v>1181</v>
      </c>
      <c r="C166" s="5" t="s">
        <v>578</v>
      </c>
      <c r="D166" s="5" t="s">
        <v>1837</v>
      </c>
      <c r="E166" s="5" t="s">
        <v>290</v>
      </c>
      <c r="F166" s="5" t="s">
        <v>579</v>
      </c>
      <c r="G166" s="58"/>
      <c r="H166" s="58"/>
      <c r="I166" s="58" t="s">
        <v>1714</v>
      </c>
      <c r="J166" s="5"/>
      <c r="K166" s="5"/>
      <c r="L166" s="5"/>
      <c r="M166" s="21"/>
      <c r="N166" s="5"/>
    </row>
    <row r="167" spans="1:14" ht="60" x14ac:dyDescent="0.25">
      <c r="A167" s="24">
        <v>12</v>
      </c>
      <c r="B167" s="4" t="s">
        <v>1182</v>
      </c>
      <c r="C167" s="5" t="s">
        <v>582</v>
      </c>
      <c r="D167" s="5" t="s">
        <v>1837</v>
      </c>
      <c r="E167" s="5" t="s">
        <v>291</v>
      </c>
      <c r="F167" s="5" t="s">
        <v>583</v>
      </c>
      <c r="G167" s="58"/>
      <c r="H167" s="58"/>
      <c r="I167" s="58" t="s">
        <v>1714</v>
      </c>
      <c r="J167" s="5"/>
      <c r="K167" s="5"/>
      <c r="L167" s="5"/>
      <c r="M167" s="21"/>
      <c r="N167" s="5"/>
    </row>
    <row r="168" spans="1:14" ht="30" x14ac:dyDescent="0.25">
      <c r="A168" s="24">
        <v>13</v>
      </c>
      <c r="B168" s="4" t="s">
        <v>1183</v>
      </c>
      <c r="C168" s="5" t="s">
        <v>1336</v>
      </c>
      <c r="D168" s="5" t="s">
        <v>1837</v>
      </c>
      <c r="E168" s="5" t="s">
        <v>1110</v>
      </c>
      <c r="F168" s="5" t="s">
        <v>978</v>
      </c>
      <c r="G168" s="58"/>
      <c r="H168" s="58"/>
      <c r="I168" s="58" t="s">
        <v>1714</v>
      </c>
      <c r="J168" s="5"/>
      <c r="K168" s="5"/>
      <c r="L168" s="5"/>
      <c r="M168" s="21"/>
      <c r="N168" s="5"/>
    </row>
    <row r="169" spans="1:14" ht="30" x14ac:dyDescent="0.25">
      <c r="A169" s="24">
        <v>14</v>
      </c>
      <c r="B169" s="4" t="s">
        <v>1185</v>
      </c>
      <c r="C169" s="5" t="s">
        <v>796</v>
      </c>
      <c r="D169" s="5" t="s">
        <v>1837</v>
      </c>
      <c r="E169" s="5" t="s">
        <v>84</v>
      </c>
      <c r="F169" s="5" t="s">
        <v>978</v>
      </c>
      <c r="G169" s="58"/>
      <c r="H169" s="58"/>
      <c r="I169" s="58" t="s">
        <v>1714</v>
      </c>
      <c r="J169" s="5"/>
      <c r="K169" s="5"/>
      <c r="L169" s="5"/>
      <c r="M169" s="21"/>
      <c r="N169" s="5"/>
    </row>
    <row r="170" spans="1:14" ht="45" x14ac:dyDescent="0.25">
      <c r="A170" s="24">
        <v>15</v>
      </c>
      <c r="B170" s="4" t="s">
        <v>1187</v>
      </c>
      <c r="C170" s="5" t="s">
        <v>1031</v>
      </c>
      <c r="D170" s="5" t="s">
        <v>1837</v>
      </c>
      <c r="E170" s="5" t="s">
        <v>85</v>
      </c>
      <c r="F170" s="5" t="s">
        <v>978</v>
      </c>
      <c r="G170" s="58"/>
      <c r="H170" s="58"/>
      <c r="I170" s="58" t="s">
        <v>1714</v>
      </c>
      <c r="J170" s="5"/>
      <c r="K170" s="5"/>
      <c r="L170" s="5"/>
      <c r="M170" s="21"/>
      <c r="N170" s="5"/>
    </row>
    <row r="171" spans="1:14" ht="45" x14ac:dyDescent="0.25">
      <c r="A171" s="24">
        <v>16</v>
      </c>
      <c r="B171" s="4" t="s">
        <v>1189</v>
      </c>
      <c r="C171" s="5" t="s">
        <v>799</v>
      </c>
      <c r="D171" s="5" t="s">
        <v>1837</v>
      </c>
      <c r="E171" s="5" t="s">
        <v>86</v>
      </c>
      <c r="F171" s="5" t="s">
        <v>978</v>
      </c>
      <c r="G171" s="58"/>
      <c r="H171" s="58"/>
      <c r="I171" s="58" t="s">
        <v>1714</v>
      </c>
      <c r="J171" s="5"/>
      <c r="K171" s="5"/>
      <c r="L171" s="5"/>
      <c r="M171" s="21"/>
      <c r="N171" s="5"/>
    </row>
    <row r="172" spans="1:14" ht="30" x14ac:dyDescent="0.25">
      <c r="A172" s="24">
        <v>17</v>
      </c>
      <c r="B172" s="4" t="s">
        <v>1191</v>
      </c>
      <c r="C172" s="5" t="s">
        <v>801</v>
      </c>
      <c r="D172" s="5" t="s">
        <v>1837</v>
      </c>
      <c r="E172" s="5" t="s">
        <v>87</v>
      </c>
      <c r="F172" s="5" t="s">
        <v>978</v>
      </c>
      <c r="G172" s="58"/>
      <c r="H172" s="58"/>
      <c r="I172" s="58" t="s">
        <v>1714</v>
      </c>
      <c r="J172" s="5"/>
      <c r="K172" s="5"/>
      <c r="L172" s="5"/>
      <c r="M172" s="44"/>
      <c r="N172" s="5"/>
    </row>
    <row r="173" spans="1:14" ht="30" x14ac:dyDescent="0.25">
      <c r="A173" s="24">
        <v>18</v>
      </c>
      <c r="B173" s="4" t="s">
        <v>1193</v>
      </c>
      <c r="C173" s="5" t="s">
        <v>803</v>
      </c>
      <c r="D173" s="5" t="s">
        <v>1837</v>
      </c>
      <c r="E173" s="5" t="s">
        <v>88</v>
      </c>
      <c r="F173" s="5" t="s">
        <v>978</v>
      </c>
      <c r="G173" s="58"/>
      <c r="H173" s="58"/>
      <c r="I173" s="58" t="s">
        <v>1714</v>
      </c>
      <c r="J173" s="5"/>
      <c r="K173" s="5"/>
      <c r="L173" s="5"/>
      <c r="M173" s="21"/>
      <c r="N173" s="5"/>
    </row>
    <row r="174" spans="1:14" ht="90" x14ac:dyDescent="0.25">
      <c r="A174" s="24">
        <v>19</v>
      </c>
      <c r="B174" s="4" t="s">
        <v>1519</v>
      </c>
      <c r="C174" s="5" t="s">
        <v>804</v>
      </c>
      <c r="D174" s="5" t="s">
        <v>1837</v>
      </c>
      <c r="E174" s="5" t="s">
        <v>1542</v>
      </c>
      <c r="F174" s="5" t="s">
        <v>1543</v>
      </c>
      <c r="G174" s="58"/>
      <c r="H174" s="58"/>
      <c r="I174" s="58" t="s">
        <v>1714</v>
      </c>
      <c r="J174" s="5"/>
      <c r="K174" s="5"/>
      <c r="L174" s="5"/>
      <c r="M174" s="21"/>
      <c r="N174" s="5"/>
    </row>
    <row r="175" spans="1:14" ht="30" x14ac:dyDescent="0.25">
      <c r="A175" s="24">
        <v>20</v>
      </c>
      <c r="B175" s="4" t="s">
        <v>89</v>
      </c>
      <c r="C175" s="5" t="s">
        <v>808</v>
      </c>
      <c r="D175" s="5" t="s">
        <v>1837</v>
      </c>
      <c r="E175" s="5" t="s">
        <v>292</v>
      </c>
      <c r="F175" s="5" t="s">
        <v>805</v>
      </c>
      <c r="G175" s="58"/>
      <c r="H175" s="58"/>
      <c r="I175" s="58" t="s">
        <v>1714</v>
      </c>
      <c r="J175" s="5"/>
      <c r="K175" s="5"/>
      <c r="L175" s="5"/>
      <c r="M175" s="21"/>
      <c r="N175" s="5"/>
    </row>
    <row r="176" spans="1:14" ht="45" x14ac:dyDescent="0.25">
      <c r="A176" s="24">
        <v>21</v>
      </c>
      <c r="B176" s="4" t="s">
        <v>177</v>
      </c>
      <c r="C176" s="5" t="s">
        <v>1895</v>
      </c>
      <c r="D176" s="5" t="s">
        <v>1837</v>
      </c>
      <c r="E176" s="5" t="s">
        <v>1959</v>
      </c>
      <c r="F176" s="5" t="s">
        <v>886</v>
      </c>
      <c r="G176" s="58"/>
      <c r="H176" s="58"/>
      <c r="I176" s="58" t="s">
        <v>1714</v>
      </c>
      <c r="J176" s="5"/>
      <c r="K176" s="5"/>
      <c r="L176" s="5"/>
      <c r="M176" s="21"/>
      <c r="N176" s="5"/>
    </row>
    <row r="177" spans="1:14" ht="30" x14ac:dyDescent="0.25">
      <c r="A177" s="24">
        <v>22</v>
      </c>
      <c r="B177" s="4" t="s">
        <v>349</v>
      </c>
      <c r="C177" s="5" t="s">
        <v>922</v>
      </c>
      <c r="D177" s="5" t="s">
        <v>1837</v>
      </c>
      <c r="E177" s="5" t="s">
        <v>1306</v>
      </c>
      <c r="F177" s="5" t="s">
        <v>1545</v>
      </c>
      <c r="G177" s="58"/>
      <c r="H177" s="58"/>
      <c r="I177" s="58" t="s">
        <v>1714</v>
      </c>
      <c r="J177" s="5"/>
      <c r="K177" s="5"/>
      <c r="L177" s="5"/>
      <c r="M177" s="21"/>
      <c r="N177" s="5"/>
    </row>
    <row r="178" spans="1:14" ht="30" x14ac:dyDescent="0.25">
      <c r="A178" s="24">
        <v>23</v>
      </c>
      <c r="B178" s="4" t="s">
        <v>1377</v>
      </c>
      <c r="C178" s="5" t="s">
        <v>1378</v>
      </c>
      <c r="D178" s="5" t="s">
        <v>1837</v>
      </c>
      <c r="E178" s="5" t="s">
        <v>1307</v>
      </c>
      <c r="F178" s="5" t="s">
        <v>1545</v>
      </c>
      <c r="G178" s="58"/>
      <c r="H178" s="58"/>
      <c r="I178" s="58" t="s">
        <v>1714</v>
      </c>
      <c r="J178" s="5"/>
      <c r="K178" s="5"/>
      <c r="L178" s="5"/>
      <c r="M178" s="21"/>
      <c r="N178" s="5"/>
    </row>
    <row r="179" spans="1:14" ht="30" x14ac:dyDescent="0.25">
      <c r="A179" s="24">
        <v>24</v>
      </c>
      <c r="B179" s="4" t="s">
        <v>350</v>
      </c>
      <c r="C179" s="5" t="s">
        <v>924</v>
      </c>
      <c r="D179" s="5" t="s">
        <v>1837</v>
      </c>
      <c r="E179" s="5" t="s">
        <v>1308</v>
      </c>
      <c r="F179" s="5" t="s">
        <v>1545</v>
      </c>
      <c r="G179" s="58"/>
      <c r="H179" s="58"/>
      <c r="I179" s="58" t="s">
        <v>1714</v>
      </c>
      <c r="J179" s="5"/>
      <c r="K179" s="5"/>
      <c r="L179" s="5"/>
      <c r="M179" s="21"/>
      <c r="N179" s="5"/>
    </row>
    <row r="180" spans="1:14" ht="30" x14ac:dyDescent="0.25">
      <c r="A180" s="24">
        <v>25</v>
      </c>
      <c r="B180" s="4" t="s">
        <v>351</v>
      </c>
      <c r="C180" s="5" t="s">
        <v>926</v>
      </c>
      <c r="D180" s="5" t="s">
        <v>1837</v>
      </c>
      <c r="E180" s="5" t="s">
        <v>1309</v>
      </c>
      <c r="F180" s="5" t="s">
        <v>1545</v>
      </c>
      <c r="G180" s="58"/>
      <c r="H180" s="58"/>
      <c r="I180" s="58" t="s">
        <v>1714</v>
      </c>
      <c r="J180" s="5"/>
      <c r="K180" s="5"/>
      <c r="L180" s="5"/>
      <c r="M180" s="21"/>
      <c r="N180" s="5"/>
    </row>
    <row r="181" spans="1:14" ht="30" x14ac:dyDescent="0.25">
      <c r="A181" s="24">
        <v>26</v>
      </c>
      <c r="B181" s="4" t="s">
        <v>352</v>
      </c>
      <c r="C181" s="5" t="s">
        <v>927</v>
      </c>
      <c r="D181" s="5" t="s">
        <v>1837</v>
      </c>
      <c r="E181" s="5" t="s">
        <v>1310</v>
      </c>
      <c r="F181" s="5" t="s">
        <v>1545</v>
      </c>
      <c r="G181" s="58"/>
      <c r="H181" s="58"/>
      <c r="I181" s="58" t="s">
        <v>1714</v>
      </c>
      <c r="J181" s="5"/>
      <c r="K181" s="5"/>
      <c r="L181" s="5"/>
      <c r="M181" s="21"/>
      <c r="N181" s="5"/>
    </row>
    <row r="182" spans="1:14" ht="30" x14ac:dyDescent="0.25">
      <c r="A182" s="24">
        <v>27</v>
      </c>
      <c r="B182" s="4" t="s">
        <v>353</v>
      </c>
      <c r="C182" s="5" t="s">
        <v>929</v>
      </c>
      <c r="D182" s="5" t="s">
        <v>1837</v>
      </c>
      <c r="E182" s="5" t="s">
        <v>1311</v>
      </c>
      <c r="F182" s="5" t="s">
        <v>1545</v>
      </c>
      <c r="G182" s="58"/>
      <c r="H182" s="58"/>
      <c r="I182" s="58" t="s">
        <v>1714</v>
      </c>
      <c r="J182" s="5"/>
      <c r="K182" s="5"/>
      <c r="L182" s="5"/>
      <c r="M182" s="21"/>
      <c r="N182" s="5"/>
    </row>
    <row r="183" spans="1:14" ht="30" x14ac:dyDescent="0.25">
      <c r="A183" s="24">
        <v>28</v>
      </c>
      <c r="B183" s="4" t="s">
        <v>354</v>
      </c>
      <c r="C183" s="5" t="s">
        <v>931</v>
      </c>
      <c r="D183" s="5" t="s">
        <v>1837</v>
      </c>
      <c r="E183" s="5" t="s">
        <v>1312</v>
      </c>
      <c r="F183" s="5" t="s">
        <v>1545</v>
      </c>
      <c r="G183" s="58"/>
      <c r="H183" s="58"/>
      <c r="I183" s="58" t="s">
        <v>1714</v>
      </c>
      <c r="J183" s="5"/>
      <c r="K183" s="5"/>
      <c r="L183" s="5"/>
      <c r="M183" s="21"/>
      <c r="N183" s="5"/>
    </row>
    <row r="184" spans="1:14" ht="30" x14ac:dyDescent="0.25">
      <c r="A184" s="24">
        <v>29</v>
      </c>
      <c r="B184" s="4" t="s">
        <v>355</v>
      </c>
      <c r="C184" s="5" t="s">
        <v>933</v>
      </c>
      <c r="D184" s="5" t="s">
        <v>1837</v>
      </c>
      <c r="E184" s="5" t="s">
        <v>1313</v>
      </c>
      <c r="F184" s="5" t="s">
        <v>1545</v>
      </c>
      <c r="G184" s="58"/>
      <c r="H184" s="58"/>
      <c r="I184" s="58" t="s">
        <v>1714</v>
      </c>
      <c r="J184" s="5"/>
      <c r="K184" s="5"/>
      <c r="L184" s="5"/>
      <c r="M184" s="21"/>
      <c r="N184" s="5"/>
    </row>
    <row r="185" spans="1:14" ht="30" x14ac:dyDescent="0.25">
      <c r="A185" s="24">
        <v>30</v>
      </c>
      <c r="B185" s="4" t="s">
        <v>356</v>
      </c>
      <c r="C185" s="5" t="s">
        <v>935</v>
      </c>
      <c r="D185" s="5" t="s">
        <v>1837</v>
      </c>
      <c r="E185" s="5" t="s">
        <v>1314</v>
      </c>
      <c r="F185" s="5" t="s">
        <v>1545</v>
      </c>
      <c r="G185" s="58"/>
      <c r="H185" s="58"/>
      <c r="I185" s="58" t="s">
        <v>1714</v>
      </c>
      <c r="J185" s="5"/>
      <c r="K185" s="5"/>
      <c r="L185" s="5"/>
      <c r="M185" s="21"/>
      <c r="N185" s="5"/>
    </row>
    <row r="186" spans="1:14" ht="30" x14ac:dyDescent="0.25">
      <c r="A186" s="24">
        <v>31</v>
      </c>
      <c r="B186" s="4" t="s">
        <v>357</v>
      </c>
      <c r="C186" s="5" t="s">
        <v>937</v>
      </c>
      <c r="D186" s="5" t="s">
        <v>1837</v>
      </c>
      <c r="E186" s="5" t="s">
        <v>1315</v>
      </c>
      <c r="F186" s="5" t="s">
        <v>1545</v>
      </c>
      <c r="G186" s="58"/>
      <c r="H186" s="58"/>
      <c r="I186" s="58" t="s">
        <v>1714</v>
      </c>
      <c r="J186" s="5"/>
      <c r="K186" s="5"/>
      <c r="L186" s="5"/>
      <c r="M186" s="21"/>
      <c r="N186" s="5"/>
    </row>
    <row r="187" spans="1:14" ht="30" x14ac:dyDescent="0.25">
      <c r="A187" s="24">
        <v>32</v>
      </c>
      <c r="B187" s="4" t="s">
        <v>358</v>
      </c>
      <c r="C187" s="5" t="s">
        <v>939</v>
      </c>
      <c r="D187" s="5" t="s">
        <v>1837</v>
      </c>
      <c r="E187" s="5" t="s">
        <v>1316</v>
      </c>
      <c r="F187" s="5" t="s">
        <v>1545</v>
      </c>
      <c r="G187" s="58"/>
      <c r="H187" s="58"/>
      <c r="I187" s="58" t="s">
        <v>1714</v>
      </c>
      <c r="J187" s="5"/>
      <c r="K187" s="5"/>
      <c r="L187" s="5"/>
      <c r="M187" s="21"/>
      <c r="N187" s="5"/>
    </row>
    <row r="188" spans="1:14" ht="30" x14ac:dyDescent="0.25">
      <c r="A188" s="24">
        <v>33</v>
      </c>
      <c r="B188" s="4" t="s">
        <v>363</v>
      </c>
      <c r="C188" s="5" t="s">
        <v>950</v>
      </c>
      <c r="D188" s="5" t="s">
        <v>1837</v>
      </c>
      <c r="E188" s="5" t="s">
        <v>1317</v>
      </c>
      <c r="F188" s="5" t="s">
        <v>1545</v>
      </c>
      <c r="G188" s="58"/>
      <c r="H188" s="58"/>
      <c r="I188" s="58" t="s">
        <v>1714</v>
      </c>
      <c r="J188" s="5"/>
      <c r="K188" s="5"/>
      <c r="L188" s="5"/>
      <c r="M188" s="21"/>
      <c r="N188" s="5"/>
    </row>
    <row r="189" spans="1:14" ht="30" x14ac:dyDescent="0.25">
      <c r="A189" s="24">
        <v>34</v>
      </c>
      <c r="B189" s="6" t="s">
        <v>1318</v>
      </c>
      <c r="C189" s="5" t="s">
        <v>1100</v>
      </c>
      <c r="D189" s="5" t="s">
        <v>1837</v>
      </c>
      <c r="E189" s="5" t="s">
        <v>1319</v>
      </c>
      <c r="F189" s="5" t="s">
        <v>1545</v>
      </c>
      <c r="G189" s="58"/>
      <c r="H189" s="58"/>
      <c r="I189" s="58" t="s">
        <v>1714</v>
      </c>
      <c r="J189" s="5"/>
      <c r="K189" s="5"/>
      <c r="L189" s="5"/>
      <c r="M189" s="21"/>
      <c r="N189" s="5"/>
    </row>
    <row r="190" spans="1:14" ht="30" x14ac:dyDescent="0.25">
      <c r="A190" s="24">
        <v>35</v>
      </c>
      <c r="B190" s="4" t="s">
        <v>409</v>
      </c>
      <c r="C190" s="5" t="s">
        <v>952</v>
      </c>
      <c r="D190" s="5" t="s">
        <v>1837</v>
      </c>
      <c r="E190" s="5" t="s">
        <v>1320</v>
      </c>
      <c r="F190" s="5" t="s">
        <v>1545</v>
      </c>
      <c r="G190" s="58"/>
      <c r="H190" s="58"/>
      <c r="I190" s="58" t="s">
        <v>1714</v>
      </c>
      <c r="J190" s="5"/>
      <c r="K190" s="5"/>
      <c r="L190" s="5"/>
      <c r="M190" s="21"/>
      <c r="N190" s="5"/>
    </row>
    <row r="191" spans="1:14" ht="30" x14ac:dyDescent="0.25">
      <c r="A191" s="24">
        <v>36</v>
      </c>
      <c r="B191" s="22" t="s">
        <v>1130</v>
      </c>
      <c r="C191" s="2" t="s">
        <v>1380</v>
      </c>
      <c r="D191" s="5" t="s">
        <v>1837</v>
      </c>
      <c r="E191" s="2" t="s">
        <v>1321</v>
      </c>
      <c r="F191" s="5" t="s">
        <v>1545</v>
      </c>
      <c r="G191" s="58"/>
      <c r="H191" s="58"/>
      <c r="I191" s="58" t="s">
        <v>1714</v>
      </c>
      <c r="J191" s="5"/>
      <c r="K191" s="5"/>
      <c r="L191" s="5"/>
      <c r="M191" s="21"/>
      <c r="N191" s="2"/>
    </row>
    <row r="192" spans="1:14" ht="45" x14ac:dyDescent="0.25">
      <c r="A192" s="24">
        <v>37</v>
      </c>
      <c r="B192" s="4" t="s">
        <v>370</v>
      </c>
      <c r="C192" s="5" t="s">
        <v>977</v>
      </c>
      <c r="D192" s="5" t="s">
        <v>1837</v>
      </c>
      <c r="E192" s="5" t="s">
        <v>1960</v>
      </c>
      <c r="F192" s="5" t="s">
        <v>978</v>
      </c>
      <c r="G192" s="58"/>
      <c r="H192" s="58"/>
      <c r="I192" s="58" t="s">
        <v>1714</v>
      </c>
      <c r="J192" s="5"/>
      <c r="K192" s="5"/>
      <c r="L192" s="5"/>
      <c r="M192" s="21"/>
      <c r="N192" s="5"/>
    </row>
    <row r="193" spans="1:14" ht="60" x14ac:dyDescent="0.25">
      <c r="A193" s="24">
        <v>38</v>
      </c>
      <c r="B193" s="4" t="s">
        <v>1195</v>
      </c>
      <c r="C193" s="5" t="s">
        <v>1001</v>
      </c>
      <c r="D193" s="5" t="s">
        <v>1837</v>
      </c>
      <c r="E193" s="5" t="s">
        <v>1961</v>
      </c>
      <c r="F193" s="5" t="s">
        <v>1548</v>
      </c>
      <c r="G193" s="58"/>
      <c r="H193" s="58"/>
      <c r="I193" s="58" t="s">
        <v>1714</v>
      </c>
      <c r="J193" s="5"/>
      <c r="K193" s="5"/>
      <c r="L193" s="5"/>
      <c r="M193" s="21"/>
      <c r="N193" s="5"/>
    </row>
    <row r="194" spans="1:14" ht="30" x14ac:dyDescent="0.25">
      <c r="A194" s="24">
        <v>39</v>
      </c>
      <c r="B194" s="4" t="s">
        <v>1196</v>
      </c>
      <c r="C194" s="5" t="s">
        <v>1005</v>
      </c>
      <c r="D194" s="5" t="s">
        <v>1837</v>
      </c>
      <c r="E194" s="5" t="s">
        <v>1381</v>
      </c>
      <c r="F194" s="5" t="s">
        <v>772</v>
      </c>
      <c r="G194" s="58"/>
      <c r="H194" s="58"/>
      <c r="I194" s="58" t="s">
        <v>1714</v>
      </c>
      <c r="J194" s="5"/>
      <c r="K194" s="5"/>
      <c r="L194" s="5"/>
      <c r="M194" s="21"/>
      <c r="N194" s="5"/>
    </row>
    <row r="195" spans="1:14" ht="45" x14ac:dyDescent="0.25">
      <c r="A195" s="24">
        <v>40</v>
      </c>
      <c r="B195" s="12" t="s">
        <v>1267</v>
      </c>
      <c r="C195" s="2" t="s">
        <v>1268</v>
      </c>
      <c r="D195" s="5" t="s">
        <v>1837</v>
      </c>
      <c r="E195" s="2" t="s">
        <v>1270</v>
      </c>
      <c r="F195" s="5" t="s">
        <v>1271</v>
      </c>
      <c r="G195" s="58"/>
      <c r="H195" s="58"/>
      <c r="I195" s="58" t="s">
        <v>1714</v>
      </c>
      <c r="J195" s="5"/>
      <c r="K195" s="5"/>
      <c r="L195" s="5"/>
      <c r="M195" s="21"/>
      <c r="N195" s="2"/>
    </row>
    <row r="196" spans="1:14" ht="45" x14ac:dyDescent="0.25">
      <c r="A196" s="24">
        <v>41</v>
      </c>
      <c r="B196" s="12" t="s">
        <v>1273</v>
      </c>
      <c r="C196" s="2" t="s">
        <v>1274</v>
      </c>
      <c r="D196" s="5" t="s">
        <v>1837</v>
      </c>
      <c r="E196" s="2" t="s">
        <v>1270</v>
      </c>
      <c r="F196" s="5" t="s">
        <v>1271</v>
      </c>
      <c r="G196" s="58"/>
      <c r="H196" s="61"/>
      <c r="I196" s="58" t="s">
        <v>1714</v>
      </c>
      <c r="J196" s="5"/>
      <c r="K196" s="5"/>
      <c r="L196" s="5"/>
      <c r="M196" s="45"/>
      <c r="N196" s="2"/>
    </row>
    <row r="197" spans="1:14" ht="45" x14ac:dyDescent="0.25">
      <c r="A197" s="24">
        <v>42</v>
      </c>
      <c r="B197" s="12" t="s">
        <v>1275</v>
      </c>
      <c r="C197" s="2" t="s">
        <v>1276</v>
      </c>
      <c r="D197" s="5" t="s">
        <v>1837</v>
      </c>
      <c r="E197" s="2" t="s">
        <v>1270</v>
      </c>
      <c r="F197" s="5" t="s">
        <v>1271</v>
      </c>
      <c r="G197" s="58"/>
      <c r="H197" s="58"/>
      <c r="I197" s="58" t="s">
        <v>1714</v>
      </c>
      <c r="J197" s="5"/>
      <c r="K197" s="5"/>
      <c r="L197" s="5"/>
      <c r="M197" s="21"/>
      <c r="N197" s="2"/>
    </row>
    <row r="198" spans="1:14" ht="47.25" x14ac:dyDescent="0.25">
      <c r="A198" s="24">
        <v>43</v>
      </c>
      <c r="B198" s="12" t="s">
        <v>1361</v>
      </c>
      <c r="C198" s="2" t="s">
        <v>1363</v>
      </c>
      <c r="D198" s="5" t="s">
        <v>1837</v>
      </c>
      <c r="E198" s="2" t="s">
        <v>1550</v>
      </c>
      <c r="F198" s="14" t="s">
        <v>1364</v>
      </c>
      <c r="G198" s="58"/>
      <c r="H198" s="58"/>
      <c r="I198" s="58" t="s">
        <v>1714</v>
      </c>
      <c r="J198" s="5"/>
      <c r="K198" s="5"/>
      <c r="L198" s="5"/>
      <c r="M198" s="21"/>
      <c r="N198" s="2"/>
    </row>
    <row r="199" spans="1:14" ht="60" x14ac:dyDescent="0.25">
      <c r="A199" s="24">
        <v>44</v>
      </c>
      <c r="B199" s="12" t="s">
        <v>1365</v>
      </c>
      <c r="C199" s="2" t="s">
        <v>1536</v>
      </c>
      <c r="D199" s="5" t="s">
        <v>1837</v>
      </c>
      <c r="E199" s="2" t="s">
        <v>1551</v>
      </c>
      <c r="F199" s="14" t="s">
        <v>1401</v>
      </c>
      <c r="G199" s="58"/>
      <c r="H199" s="58"/>
      <c r="I199" s="58" t="s">
        <v>1714</v>
      </c>
      <c r="J199" s="5"/>
      <c r="K199" s="5"/>
      <c r="L199" s="5"/>
      <c r="M199" s="21"/>
      <c r="N199" s="2"/>
    </row>
    <row r="200" spans="1:14" ht="45" x14ac:dyDescent="0.25">
      <c r="A200" s="24">
        <v>45</v>
      </c>
      <c r="B200" s="2" t="s">
        <v>1398</v>
      </c>
      <c r="C200" s="2" t="s">
        <v>1399</v>
      </c>
      <c r="D200" s="5" t="s">
        <v>1837</v>
      </c>
      <c r="E200" s="2" t="s">
        <v>1396</v>
      </c>
      <c r="F200" s="14" t="s">
        <v>1400</v>
      </c>
      <c r="G200" s="58"/>
      <c r="H200" s="58"/>
      <c r="I200" s="58" t="s">
        <v>1714</v>
      </c>
      <c r="J200" s="5"/>
      <c r="K200" s="5"/>
      <c r="L200" s="5"/>
      <c r="M200" s="21"/>
      <c r="N200" s="2"/>
    </row>
    <row r="201" spans="1:14" ht="15.75" customHeight="1" x14ac:dyDescent="0.25">
      <c r="A201" s="34" t="s">
        <v>764</v>
      </c>
      <c r="B201" s="35"/>
      <c r="C201" s="35"/>
      <c r="D201" s="35"/>
      <c r="E201" s="35"/>
      <c r="F201" s="35"/>
      <c r="G201" s="56"/>
      <c r="H201" s="56"/>
      <c r="I201" s="56"/>
      <c r="J201" s="35"/>
      <c r="K201" s="35"/>
      <c r="L201" s="35"/>
      <c r="M201" s="35"/>
      <c r="N201" s="36"/>
    </row>
    <row r="202" spans="1:14" ht="30" x14ac:dyDescent="0.25">
      <c r="A202" s="24">
        <v>1</v>
      </c>
      <c r="B202" s="4" t="s">
        <v>1242</v>
      </c>
      <c r="C202" s="5" t="s">
        <v>763</v>
      </c>
      <c r="D202" s="5" t="s">
        <v>764</v>
      </c>
      <c r="E202" s="5" t="s">
        <v>1360</v>
      </c>
      <c r="F202" s="5" t="s">
        <v>618</v>
      </c>
      <c r="G202" s="58" t="s">
        <v>1714</v>
      </c>
      <c r="H202" s="58" t="s">
        <v>1714</v>
      </c>
      <c r="I202" s="62"/>
      <c r="J202" s="5"/>
      <c r="K202" s="5"/>
      <c r="L202" s="5"/>
      <c r="M202" s="24" t="s">
        <v>1714</v>
      </c>
      <c r="N202" s="5"/>
    </row>
    <row r="203" spans="1:14" x14ac:dyDescent="0.25">
      <c r="A203" s="24">
        <v>2</v>
      </c>
      <c r="B203" s="6" t="s">
        <v>260</v>
      </c>
      <c r="C203" s="5" t="s">
        <v>1896</v>
      </c>
      <c r="D203" s="5" t="s">
        <v>764</v>
      </c>
      <c r="E203" s="5" t="s">
        <v>100</v>
      </c>
      <c r="F203" s="5" t="s">
        <v>1841</v>
      </c>
      <c r="G203" s="58" t="s">
        <v>1714</v>
      </c>
      <c r="H203" s="58" t="s">
        <v>1714</v>
      </c>
      <c r="I203" s="62"/>
      <c r="J203" s="5" t="s">
        <v>1714</v>
      </c>
      <c r="K203" s="5" t="s">
        <v>1714</v>
      </c>
      <c r="L203" s="5" t="s">
        <v>1714</v>
      </c>
      <c r="M203" s="24" t="s">
        <v>1714</v>
      </c>
      <c r="N203" s="5"/>
    </row>
    <row r="204" spans="1:14" ht="90" x14ac:dyDescent="0.25">
      <c r="A204" s="24">
        <v>3</v>
      </c>
      <c r="B204" s="12" t="s">
        <v>328</v>
      </c>
      <c r="C204" s="5" t="s">
        <v>972</v>
      </c>
      <c r="D204" s="1" t="s">
        <v>764</v>
      </c>
      <c r="E204" s="23" t="s">
        <v>327</v>
      </c>
      <c r="F204" s="5" t="s">
        <v>765</v>
      </c>
      <c r="G204" s="58" t="s">
        <v>1714</v>
      </c>
      <c r="H204" s="63" t="s">
        <v>1714</v>
      </c>
      <c r="I204" s="62"/>
      <c r="J204" s="1"/>
      <c r="K204" s="1"/>
      <c r="L204" s="1"/>
      <c r="M204" s="24" t="s">
        <v>1714</v>
      </c>
      <c r="N204" s="3"/>
    </row>
    <row r="205" spans="1:14" ht="15.75" customHeight="1" x14ac:dyDescent="0.25">
      <c r="A205" s="34" t="s">
        <v>883</v>
      </c>
      <c r="B205" s="35"/>
      <c r="C205" s="35"/>
      <c r="D205" s="35"/>
      <c r="E205" s="35"/>
      <c r="F205" s="35"/>
      <c r="G205" s="56"/>
      <c r="H205" s="56"/>
      <c r="I205" s="56"/>
      <c r="J205" s="35"/>
      <c r="K205" s="35"/>
      <c r="L205" s="35"/>
      <c r="M205" s="35"/>
      <c r="N205" s="36"/>
    </row>
    <row r="206" spans="1:14" ht="31.5" x14ac:dyDescent="0.25">
      <c r="A206" s="24">
        <v>1</v>
      </c>
      <c r="B206" s="20" t="s">
        <v>1120</v>
      </c>
      <c r="C206" s="5" t="s">
        <v>204</v>
      </c>
      <c r="D206" s="5" t="s">
        <v>883</v>
      </c>
      <c r="E206" s="5" t="s">
        <v>118</v>
      </c>
      <c r="F206" s="5" t="s">
        <v>884</v>
      </c>
      <c r="G206" s="58"/>
      <c r="H206" s="58" t="s">
        <v>1714</v>
      </c>
      <c r="I206" s="58"/>
      <c r="J206" s="5"/>
      <c r="K206" s="5"/>
      <c r="L206" s="5"/>
      <c r="M206" s="24" t="s">
        <v>1714</v>
      </c>
      <c r="N206" s="5"/>
    </row>
    <row r="207" spans="1:14" ht="15.75" customHeight="1" x14ac:dyDescent="0.25">
      <c r="A207" s="34" t="s">
        <v>247</v>
      </c>
      <c r="B207" s="35"/>
      <c r="C207" s="35"/>
      <c r="D207" s="35"/>
      <c r="E207" s="35"/>
      <c r="F207" s="35"/>
      <c r="G207" s="56"/>
      <c r="H207" s="56"/>
      <c r="I207" s="56"/>
      <c r="J207" s="35"/>
      <c r="K207" s="35"/>
      <c r="L207" s="35"/>
      <c r="M207" s="35"/>
      <c r="N207" s="36"/>
    </row>
    <row r="208" spans="1:14" ht="45" x14ac:dyDescent="0.25">
      <c r="A208" s="24">
        <v>1</v>
      </c>
      <c r="B208" s="10" t="s">
        <v>246</v>
      </c>
      <c r="C208" s="5" t="s">
        <v>736</v>
      </c>
      <c r="D208" s="5" t="s">
        <v>247</v>
      </c>
      <c r="E208" s="5" t="s">
        <v>1962</v>
      </c>
      <c r="F208" s="5" t="s">
        <v>686</v>
      </c>
      <c r="G208" s="58" t="s">
        <v>1714</v>
      </c>
      <c r="H208" s="58" t="s">
        <v>1714</v>
      </c>
      <c r="I208" s="59"/>
      <c r="J208" s="5"/>
      <c r="K208" s="5"/>
      <c r="L208" s="5"/>
      <c r="M208" s="24" t="s">
        <v>1714</v>
      </c>
      <c r="N208" s="5"/>
    </row>
    <row r="209" spans="1:14" ht="30" x14ac:dyDescent="0.25">
      <c r="A209" s="24">
        <v>2</v>
      </c>
      <c r="B209" s="4" t="s">
        <v>1239</v>
      </c>
      <c r="C209" s="5" t="s">
        <v>793</v>
      </c>
      <c r="D209" s="5" t="s">
        <v>247</v>
      </c>
      <c r="E209" s="5" t="s">
        <v>40</v>
      </c>
      <c r="F209" s="5" t="s">
        <v>772</v>
      </c>
      <c r="G209" s="58" t="s">
        <v>1714</v>
      </c>
      <c r="H209" s="59"/>
      <c r="I209" s="59"/>
      <c r="J209" s="5" t="s">
        <v>1714</v>
      </c>
      <c r="K209" s="5" t="s">
        <v>1714</v>
      </c>
      <c r="L209" s="5"/>
      <c r="M209" s="24" t="s">
        <v>1714</v>
      </c>
      <c r="N209" s="5"/>
    </row>
    <row r="210" spans="1:14" ht="60" x14ac:dyDescent="0.25">
      <c r="A210" s="24">
        <v>3</v>
      </c>
      <c r="B210" s="10" t="s">
        <v>248</v>
      </c>
      <c r="C210" s="5" t="s">
        <v>893</v>
      </c>
      <c r="D210" s="5" t="s">
        <v>247</v>
      </c>
      <c r="E210" s="5" t="s">
        <v>1963</v>
      </c>
      <c r="F210" s="5" t="s">
        <v>1442</v>
      </c>
      <c r="G210" s="58" t="s">
        <v>1714</v>
      </c>
      <c r="H210" s="58" t="s">
        <v>1714</v>
      </c>
      <c r="I210" s="59"/>
      <c r="J210" s="5" t="s">
        <v>1714</v>
      </c>
      <c r="K210" s="5" t="s">
        <v>1714</v>
      </c>
      <c r="L210" s="5"/>
      <c r="M210" s="24" t="s">
        <v>1714</v>
      </c>
      <c r="N210" s="5"/>
    </row>
    <row r="211" spans="1:14" ht="15.75" customHeight="1" x14ac:dyDescent="0.25">
      <c r="A211" s="34" t="s">
        <v>234</v>
      </c>
      <c r="B211" s="35"/>
      <c r="C211" s="35"/>
      <c r="D211" s="35"/>
      <c r="E211" s="35"/>
      <c r="F211" s="35"/>
      <c r="G211" s="56"/>
      <c r="H211" s="56"/>
      <c r="I211" s="56"/>
      <c r="J211" s="35"/>
      <c r="K211" s="35"/>
      <c r="L211" s="35"/>
      <c r="M211" s="35"/>
      <c r="N211" s="36"/>
    </row>
    <row r="212" spans="1:14" ht="75" x14ac:dyDescent="0.25">
      <c r="A212" s="24">
        <v>1</v>
      </c>
      <c r="B212" s="10" t="s">
        <v>233</v>
      </c>
      <c r="C212" s="5" t="s">
        <v>689</v>
      </c>
      <c r="D212" s="5" t="s">
        <v>234</v>
      </c>
      <c r="E212" s="5" t="s">
        <v>1964</v>
      </c>
      <c r="F212" s="5" t="s">
        <v>1842</v>
      </c>
      <c r="G212" s="58" t="s">
        <v>1714</v>
      </c>
      <c r="H212" s="58" t="s">
        <v>1714</v>
      </c>
      <c r="I212" s="58"/>
      <c r="J212" s="5"/>
      <c r="K212" s="5"/>
      <c r="L212" s="5"/>
      <c r="M212" s="24" t="s">
        <v>1714</v>
      </c>
      <c r="N212" s="5"/>
    </row>
    <row r="213" spans="1:14" ht="75" x14ac:dyDescent="0.25">
      <c r="A213" s="24">
        <v>2</v>
      </c>
      <c r="B213" s="10" t="s">
        <v>235</v>
      </c>
      <c r="C213" s="5" t="s">
        <v>692</v>
      </c>
      <c r="D213" s="5" t="s">
        <v>234</v>
      </c>
      <c r="E213" s="5" t="s">
        <v>42</v>
      </c>
      <c r="F213" s="5" t="s">
        <v>693</v>
      </c>
      <c r="G213" s="58" t="s">
        <v>1714</v>
      </c>
      <c r="H213" s="58" t="s">
        <v>1714</v>
      </c>
      <c r="I213" s="58"/>
      <c r="J213" s="5" t="s">
        <v>1714</v>
      </c>
      <c r="K213" s="5"/>
      <c r="L213" s="5"/>
      <c r="M213" s="24" t="s">
        <v>1714</v>
      </c>
      <c r="N213" s="5"/>
    </row>
    <row r="214" spans="1:14" ht="15.75" customHeight="1" x14ac:dyDescent="0.25">
      <c r="A214" s="34" t="s">
        <v>1843</v>
      </c>
      <c r="B214" s="35"/>
      <c r="C214" s="35"/>
      <c r="D214" s="35"/>
      <c r="E214" s="35"/>
      <c r="F214" s="35"/>
      <c r="G214" s="56"/>
      <c r="H214" s="56"/>
      <c r="I214" s="56"/>
      <c r="J214" s="35"/>
      <c r="K214" s="35"/>
      <c r="L214" s="35"/>
      <c r="M214" s="35"/>
      <c r="N214" s="36"/>
    </row>
    <row r="215" spans="1:14" ht="30" x14ac:dyDescent="0.25">
      <c r="A215" s="24">
        <v>1</v>
      </c>
      <c r="B215" s="32" t="s">
        <v>1243</v>
      </c>
      <c r="C215" s="5" t="s">
        <v>1844</v>
      </c>
      <c r="D215" s="5" t="s">
        <v>437</v>
      </c>
      <c r="E215" s="5" t="s">
        <v>1687</v>
      </c>
      <c r="F215" s="5" t="s">
        <v>698</v>
      </c>
      <c r="G215" s="58" t="s">
        <v>1714</v>
      </c>
      <c r="H215" s="58" t="s">
        <v>1714</v>
      </c>
      <c r="I215" s="58"/>
      <c r="J215" s="5" t="s">
        <v>1714</v>
      </c>
      <c r="K215" s="5"/>
      <c r="L215" s="5"/>
      <c r="M215" s="24" t="s">
        <v>1714</v>
      </c>
      <c r="N215" s="5"/>
    </row>
    <row r="216" spans="1:14" ht="15.75" customHeight="1" x14ac:dyDescent="0.25">
      <c r="A216" s="34" t="s">
        <v>347</v>
      </c>
      <c r="B216" s="35"/>
      <c r="C216" s="35"/>
      <c r="D216" s="35"/>
      <c r="E216" s="35"/>
      <c r="F216" s="35"/>
      <c r="G216" s="56"/>
      <c r="H216" s="56"/>
      <c r="I216" s="56"/>
      <c r="J216" s="35"/>
      <c r="K216" s="35"/>
      <c r="L216" s="35"/>
      <c r="M216" s="35"/>
      <c r="N216" s="36"/>
    </row>
    <row r="217" spans="1:14" ht="45" x14ac:dyDescent="0.25">
      <c r="A217" s="24">
        <v>1</v>
      </c>
      <c r="B217" s="10" t="s">
        <v>346</v>
      </c>
      <c r="C217" s="5" t="s">
        <v>1897</v>
      </c>
      <c r="D217" s="5" t="s">
        <v>347</v>
      </c>
      <c r="E217" s="5" t="s">
        <v>1965</v>
      </c>
      <c r="F217" s="5" t="s">
        <v>751</v>
      </c>
      <c r="G217" s="58" t="s">
        <v>1714</v>
      </c>
      <c r="H217" s="58" t="s">
        <v>1714</v>
      </c>
      <c r="I217" s="58"/>
      <c r="J217" s="5"/>
      <c r="K217" s="5"/>
      <c r="L217" s="5"/>
      <c r="M217" s="24" t="s">
        <v>1714</v>
      </c>
      <c r="N217" s="5"/>
    </row>
    <row r="218" spans="1:14" ht="15.75" customHeight="1" x14ac:dyDescent="0.25">
      <c r="A218" s="34" t="s">
        <v>995</v>
      </c>
      <c r="B218" s="35"/>
      <c r="C218" s="35"/>
      <c r="D218" s="35"/>
      <c r="E218" s="35"/>
      <c r="F218" s="35"/>
      <c r="G218" s="56"/>
      <c r="H218" s="56"/>
      <c r="I218" s="56"/>
      <c r="J218" s="35"/>
      <c r="K218" s="35"/>
      <c r="L218" s="35"/>
      <c r="M218" s="35"/>
      <c r="N218" s="36"/>
    </row>
    <row r="219" spans="1:14" ht="30" x14ac:dyDescent="0.25">
      <c r="A219" s="24">
        <v>1</v>
      </c>
      <c r="B219" s="10" t="s">
        <v>397</v>
      </c>
      <c r="C219" s="5" t="s">
        <v>399</v>
      </c>
      <c r="D219" s="5" t="s">
        <v>995</v>
      </c>
      <c r="E219" s="5" t="s">
        <v>400</v>
      </c>
      <c r="F219" s="5" t="s">
        <v>996</v>
      </c>
      <c r="G219" s="58"/>
      <c r="H219" s="58" t="s">
        <v>1714</v>
      </c>
      <c r="I219" s="58"/>
      <c r="J219" s="5"/>
      <c r="K219" s="5"/>
      <c r="L219" s="5"/>
      <c r="M219" s="24" t="s">
        <v>1714</v>
      </c>
      <c r="N219" s="5"/>
    </row>
    <row r="220" spans="1:14" ht="15.75" customHeight="1" x14ac:dyDescent="0.25">
      <c r="A220" s="34" t="s">
        <v>322</v>
      </c>
      <c r="B220" s="35"/>
      <c r="C220" s="35"/>
      <c r="D220" s="35"/>
      <c r="E220" s="35"/>
      <c r="F220" s="35"/>
      <c r="G220" s="56"/>
      <c r="H220" s="56"/>
      <c r="I220" s="56"/>
      <c r="J220" s="35"/>
      <c r="K220" s="35"/>
      <c r="L220" s="35"/>
      <c r="M220" s="35"/>
      <c r="N220" s="36"/>
    </row>
    <row r="221" spans="1:14" ht="75" x14ac:dyDescent="0.25">
      <c r="A221" s="24">
        <v>1</v>
      </c>
      <c r="B221" s="5" t="s">
        <v>321</v>
      </c>
      <c r="C221" s="5" t="s">
        <v>1908</v>
      </c>
      <c r="D221" s="5" t="s">
        <v>322</v>
      </c>
      <c r="E221" s="5" t="s">
        <v>1966</v>
      </c>
      <c r="F221" s="5" t="s">
        <v>955</v>
      </c>
      <c r="G221" s="58"/>
      <c r="H221" s="58" t="s">
        <v>1714</v>
      </c>
      <c r="I221" s="58"/>
      <c r="J221" s="5"/>
      <c r="K221" s="5"/>
      <c r="L221" s="5"/>
      <c r="M221" s="24" t="s">
        <v>1714</v>
      </c>
      <c r="N221" s="5"/>
    </row>
    <row r="222" spans="1:14" ht="15.75" customHeight="1" x14ac:dyDescent="0.25">
      <c r="A222" s="34" t="s">
        <v>240</v>
      </c>
      <c r="B222" s="35"/>
      <c r="C222" s="35"/>
      <c r="D222" s="35"/>
      <c r="E222" s="35"/>
      <c r="F222" s="35"/>
      <c r="G222" s="56"/>
      <c r="H222" s="56"/>
      <c r="I222" s="56"/>
      <c r="J222" s="35"/>
      <c r="K222" s="35"/>
      <c r="L222" s="35"/>
      <c r="M222" s="35"/>
      <c r="N222" s="36"/>
    </row>
    <row r="223" spans="1:14" ht="45" x14ac:dyDescent="0.25">
      <c r="A223" s="24">
        <v>1</v>
      </c>
      <c r="B223" s="10" t="s">
        <v>239</v>
      </c>
      <c r="C223" s="5" t="s">
        <v>1898</v>
      </c>
      <c r="D223" s="5" t="s">
        <v>240</v>
      </c>
      <c r="E223" s="5" t="s">
        <v>109</v>
      </c>
      <c r="F223" s="5" t="s">
        <v>831</v>
      </c>
      <c r="G223" s="58" t="s">
        <v>1714</v>
      </c>
      <c r="H223" s="58" t="s">
        <v>1714</v>
      </c>
      <c r="I223" s="58"/>
      <c r="J223" s="5" t="s">
        <v>1714</v>
      </c>
      <c r="K223" s="5"/>
      <c r="L223" s="5"/>
      <c r="M223" s="24" t="s">
        <v>1714</v>
      </c>
      <c r="N223" s="5"/>
    </row>
    <row r="224" spans="1:14" ht="15.75" customHeight="1" x14ac:dyDescent="0.25">
      <c r="A224" s="34" t="s">
        <v>1371</v>
      </c>
      <c r="B224" s="35"/>
      <c r="C224" s="35"/>
      <c r="D224" s="35"/>
      <c r="E224" s="35"/>
      <c r="F224" s="35"/>
      <c r="G224" s="56"/>
      <c r="H224" s="56"/>
      <c r="I224" s="56"/>
      <c r="J224" s="35"/>
      <c r="K224" s="35"/>
      <c r="L224" s="35"/>
      <c r="M224" s="35"/>
      <c r="N224" s="36"/>
    </row>
    <row r="225" spans="1:14" ht="63" x14ac:dyDescent="0.25">
      <c r="A225" s="24">
        <v>1</v>
      </c>
      <c r="B225" s="12" t="s">
        <v>1369</v>
      </c>
      <c r="C225" s="2" t="s">
        <v>1909</v>
      </c>
      <c r="D225" s="5" t="s">
        <v>1371</v>
      </c>
      <c r="E225" s="26" t="s">
        <v>1694</v>
      </c>
      <c r="F225" s="14" t="s">
        <v>1372</v>
      </c>
      <c r="G225" s="58"/>
      <c r="H225" s="63" t="s">
        <v>1714</v>
      </c>
      <c r="I225" s="62"/>
      <c r="J225" s="5"/>
      <c r="K225" s="5"/>
      <c r="L225" s="5"/>
      <c r="M225" s="24" t="s">
        <v>1714</v>
      </c>
      <c r="N225" s="2"/>
    </row>
    <row r="226" spans="1:14" ht="15.75" customHeight="1" x14ac:dyDescent="0.25">
      <c r="A226" s="34" t="s">
        <v>780</v>
      </c>
      <c r="B226" s="35"/>
      <c r="C226" s="35"/>
      <c r="D226" s="35"/>
      <c r="E226" s="35"/>
      <c r="F226" s="35"/>
      <c r="G226" s="56"/>
      <c r="H226" s="56"/>
      <c r="I226" s="56"/>
      <c r="J226" s="35"/>
      <c r="K226" s="35"/>
      <c r="L226" s="35"/>
      <c r="M226" s="35"/>
      <c r="N226" s="36"/>
    </row>
    <row r="227" spans="1:14" ht="30" x14ac:dyDescent="0.25">
      <c r="A227" s="24">
        <v>1</v>
      </c>
      <c r="B227" s="6" t="s">
        <v>250</v>
      </c>
      <c r="C227" s="5" t="s">
        <v>251</v>
      </c>
      <c r="D227" s="5" t="s">
        <v>780</v>
      </c>
      <c r="E227" s="5" t="s">
        <v>53</v>
      </c>
      <c r="F227" s="5" t="s">
        <v>9</v>
      </c>
      <c r="G227" s="58" t="s">
        <v>1714</v>
      </c>
      <c r="H227" s="58" t="s">
        <v>1714</v>
      </c>
      <c r="I227" s="62"/>
      <c r="J227" s="5"/>
      <c r="K227" s="5"/>
      <c r="L227" s="5"/>
      <c r="M227" s="24" t="s">
        <v>1714</v>
      </c>
      <c r="N227" s="5"/>
    </row>
    <row r="228" spans="1:14" ht="30" x14ac:dyDescent="0.25">
      <c r="A228" s="24">
        <v>2</v>
      </c>
      <c r="B228" s="6" t="s">
        <v>252</v>
      </c>
      <c r="C228" s="5" t="s">
        <v>253</v>
      </c>
      <c r="D228" s="5" t="s">
        <v>780</v>
      </c>
      <c r="E228" s="5" t="s">
        <v>129</v>
      </c>
      <c r="F228" s="5" t="s">
        <v>772</v>
      </c>
      <c r="G228" s="58" t="s">
        <v>1714</v>
      </c>
      <c r="H228" s="62"/>
      <c r="I228" s="62"/>
      <c r="J228" s="5" t="s">
        <v>1714</v>
      </c>
      <c r="K228" s="5" t="s">
        <v>1714</v>
      </c>
      <c r="L228" s="5" t="s">
        <v>1714</v>
      </c>
      <c r="M228" s="24" t="s">
        <v>1714</v>
      </c>
      <c r="N228" s="5"/>
    </row>
    <row r="229" spans="1:14" ht="15.75" customHeight="1" x14ac:dyDescent="0.25">
      <c r="A229" s="34" t="s">
        <v>244</v>
      </c>
      <c r="B229" s="35"/>
      <c r="C229" s="35"/>
      <c r="D229" s="35"/>
      <c r="E229" s="35"/>
      <c r="F229" s="35"/>
      <c r="G229" s="56"/>
      <c r="H229" s="56"/>
      <c r="I229" s="56"/>
      <c r="J229" s="35"/>
      <c r="K229" s="35"/>
      <c r="L229" s="35"/>
      <c r="M229" s="35"/>
      <c r="N229" s="36"/>
    </row>
    <row r="230" spans="1:14" ht="75" x14ac:dyDescent="0.25">
      <c r="A230" s="24">
        <v>1</v>
      </c>
      <c r="B230" s="10" t="s">
        <v>243</v>
      </c>
      <c r="C230" s="5" t="s">
        <v>1910</v>
      </c>
      <c r="D230" s="5" t="s">
        <v>244</v>
      </c>
      <c r="E230" s="5" t="s">
        <v>1699</v>
      </c>
      <c r="F230" s="5" t="s">
        <v>1845</v>
      </c>
      <c r="G230" s="58" t="s">
        <v>1714</v>
      </c>
      <c r="H230" s="58" t="s">
        <v>1714</v>
      </c>
      <c r="I230" s="59"/>
      <c r="J230" s="5" t="s">
        <v>1714</v>
      </c>
      <c r="K230" s="5" t="s">
        <v>1714</v>
      </c>
      <c r="L230" s="5"/>
      <c r="M230" s="24" t="s">
        <v>1714</v>
      </c>
      <c r="N230" s="5"/>
    </row>
    <row r="231" spans="1:14" ht="60" x14ac:dyDescent="0.25">
      <c r="A231" s="24">
        <v>2</v>
      </c>
      <c r="B231" s="10" t="s">
        <v>245</v>
      </c>
      <c r="C231" s="5" t="s">
        <v>1911</v>
      </c>
      <c r="D231" s="5" t="s">
        <v>244</v>
      </c>
      <c r="E231" s="5" t="s">
        <v>61</v>
      </c>
      <c r="F231" s="5" t="s">
        <v>748</v>
      </c>
      <c r="G231" s="58" t="s">
        <v>1714</v>
      </c>
      <c r="H231" s="58" t="s">
        <v>1714</v>
      </c>
      <c r="I231" s="59"/>
      <c r="J231" s="5" t="s">
        <v>1714</v>
      </c>
      <c r="K231" s="5" t="s">
        <v>1714</v>
      </c>
      <c r="L231" s="5"/>
      <c r="M231" s="24" t="s">
        <v>1714</v>
      </c>
      <c r="N231" s="5"/>
    </row>
    <row r="232" spans="1:14" ht="15.75" customHeight="1" x14ac:dyDescent="0.25">
      <c r="A232" s="34" t="s">
        <v>790</v>
      </c>
      <c r="B232" s="35"/>
      <c r="C232" s="35"/>
      <c r="D232" s="35"/>
      <c r="E232" s="35"/>
      <c r="F232" s="35"/>
      <c r="G232" s="56"/>
      <c r="H232" s="56"/>
      <c r="I232" s="56"/>
      <c r="J232" s="35"/>
      <c r="K232" s="35"/>
      <c r="L232" s="35"/>
      <c r="M232" s="35"/>
      <c r="N232" s="36"/>
    </row>
    <row r="233" spans="1:14" ht="30" x14ac:dyDescent="0.25">
      <c r="A233" s="24">
        <v>1</v>
      </c>
      <c r="B233" s="6" t="s">
        <v>319</v>
      </c>
      <c r="C233" s="5" t="s">
        <v>249</v>
      </c>
      <c r="D233" s="5" t="s">
        <v>790</v>
      </c>
      <c r="E233" s="5" t="s">
        <v>50</v>
      </c>
      <c r="F233" s="5" t="s">
        <v>791</v>
      </c>
      <c r="G233" s="58" t="s">
        <v>1714</v>
      </c>
      <c r="H233" s="58" t="s">
        <v>1714</v>
      </c>
      <c r="I233" s="62"/>
      <c r="J233" s="5"/>
      <c r="K233" s="5"/>
      <c r="L233" s="5"/>
      <c r="M233" s="24" t="s">
        <v>1714</v>
      </c>
      <c r="N233" s="5"/>
    </row>
    <row r="234" spans="1:14" ht="15.75" customHeight="1" x14ac:dyDescent="0.25">
      <c r="A234" s="34" t="s">
        <v>731</v>
      </c>
      <c r="B234" s="35"/>
      <c r="C234" s="35"/>
      <c r="D234" s="35"/>
      <c r="E234" s="35"/>
      <c r="F234" s="35"/>
      <c r="G234" s="56"/>
      <c r="H234" s="56"/>
      <c r="I234" s="56"/>
      <c r="J234" s="35"/>
      <c r="K234" s="35"/>
      <c r="L234" s="35"/>
      <c r="M234" s="35"/>
      <c r="N234" s="36"/>
    </row>
    <row r="235" spans="1:14" ht="30" x14ac:dyDescent="0.25">
      <c r="A235" s="24">
        <v>1</v>
      </c>
      <c r="B235" s="6" t="s">
        <v>254</v>
      </c>
      <c r="C235" s="5" t="s">
        <v>255</v>
      </c>
      <c r="D235" s="5" t="s">
        <v>731</v>
      </c>
      <c r="E235" s="5" t="s">
        <v>318</v>
      </c>
      <c r="F235" s="5" t="s">
        <v>732</v>
      </c>
      <c r="G235" s="58" t="s">
        <v>1714</v>
      </c>
      <c r="H235" s="58" t="s">
        <v>1714</v>
      </c>
      <c r="I235" s="62"/>
      <c r="J235" s="5"/>
      <c r="K235" s="5"/>
      <c r="L235" s="5"/>
      <c r="M235" s="24" t="s">
        <v>1714</v>
      </c>
      <c r="N235" s="5"/>
    </row>
    <row r="236" spans="1:14" ht="60" x14ac:dyDescent="0.25">
      <c r="A236" s="24">
        <v>2</v>
      </c>
      <c r="B236" s="6" t="s">
        <v>256</v>
      </c>
      <c r="C236" s="5" t="s">
        <v>257</v>
      </c>
      <c r="D236" s="5" t="s">
        <v>731</v>
      </c>
      <c r="E236" s="5" t="s">
        <v>112</v>
      </c>
      <c r="F236" s="5" t="s">
        <v>867</v>
      </c>
      <c r="G236" s="58" t="s">
        <v>1714</v>
      </c>
      <c r="H236" s="58" t="s">
        <v>1714</v>
      </c>
      <c r="I236" s="62"/>
      <c r="J236" s="5"/>
      <c r="K236" s="5"/>
      <c r="L236" s="5"/>
      <c r="M236" s="24" t="s">
        <v>1714</v>
      </c>
      <c r="N236" s="5"/>
    </row>
    <row r="237" spans="1:14" ht="15.75" customHeight="1" x14ac:dyDescent="0.25">
      <c r="A237" s="34" t="s">
        <v>663</v>
      </c>
      <c r="B237" s="35"/>
      <c r="C237" s="35"/>
      <c r="D237" s="35"/>
      <c r="E237" s="35"/>
      <c r="F237" s="35"/>
      <c r="G237" s="56"/>
      <c r="H237" s="56"/>
      <c r="I237" s="56"/>
      <c r="J237" s="35"/>
      <c r="K237" s="35"/>
      <c r="L237" s="35"/>
      <c r="M237" s="35"/>
      <c r="N237" s="36"/>
    </row>
    <row r="238" spans="1:14" ht="45" x14ac:dyDescent="0.25">
      <c r="A238" s="24">
        <v>1</v>
      </c>
      <c r="B238" s="5" t="s">
        <v>241</v>
      </c>
      <c r="C238" s="5" t="s">
        <v>662</v>
      </c>
      <c r="D238" s="5" t="s">
        <v>663</v>
      </c>
      <c r="E238" s="5" t="s">
        <v>1967</v>
      </c>
      <c r="F238" s="5" t="s">
        <v>664</v>
      </c>
      <c r="G238" s="58" t="s">
        <v>1714</v>
      </c>
      <c r="H238" s="58" t="s">
        <v>1714</v>
      </c>
      <c r="I238" s="58"/>
      <c r="J238" s="5"/>
      <c r="K238" s="5"/>
      <c r="L238" s="5"/>
      <c r="M238" s="24" t="s">
        <v>1714</v>
      </c>
      <c r="N238" s="5"/>
    </row>
    <row r="239" spans="1:14" ht="45" x14ac:dyDescent="0.25">
      <c r="A239" s="24">
        <v>2</v>
      </c>
      <c r="B239" s="10" t="s">
        <v>242</v>
      </c>
      <c r="C239" s="5" t="s">
        <v>908</v>
      </c>
      <c r="D239" s="5" t="s">
        <v>663</v>
      </c>
      <c r="E239" s="5" t="s">
        <v>1968</v>
      </c>
      <c r="F239" s="5" t="s">
        <v>761</v>
      </c>
      <c r="G239" s="58" t="s">
        <v>1714</v>
      </c>
      <c r="H239" s="58" t="s">
        <v>1714</v>
      </c>
      <c r="I239" s="58"/>
      <c r="J239" s="5"/>
      <c r="K239" s="5"/>
      <c r="L239" s="5"/>
      <c r="M239" s="24" t="s">
        <v>1714</v>
      </c>
      <c r="N239" s="5"/>
    </row>
    <row r="240" spans="1:14" ht="30" x14ac:dyDescent="0.25">
      <c r="A240" s="24">
        <v>3</v>
      </c>
      <c r="B240" s="12" t="s">
        <v>1284</v>
      </c>
      <c r="C240" s="2" t="s">
        <v>1285</v>
      </c>
      <c r="D240" s="5" t="s">
        <v>663</v>
      </c>
      <c r="E240" s="2" t="s">
        <v>1698</v>
      </c>
      <c r="F240" s="5" t="s">
        <v>1286</v>
      </c>
      <c r="G240" s="58" t="s">
        <v>1714</v>
      </c>
      <c r="H240" s="59"/>
      <c r="I240" s="59"/>
      <c r="J240" s="5"/>
      <c r="K240" s="5"/>
      <c r="L240" s="5"/>
      <c r="M240" s="24" t="s">
        <v>1714</v>
      </c>
      <c r="N240" s="2"/>
    </row>
    <row r="241" spans="1:14" ht="15.75" customHeight="1" x14ac:dyDescent="0.25">
      <c r="A241" s="34" t="s">
        <v>439</v>
      </c>
      <c r="B241" s="35"/>
      <c r="C241" s="35"/>
      <c r="D241" s="35"/>
      <c r="E241" s="35"/>
      <c r="F241" s="35"/>
      <c r="G241" s="56"/>
      <c r="H241" s="56"/>
      <c r="I241" s="56"/>
      <c r="J241" s="35"/>
      <c r="K241" s="35"/>
      <c r="L241" s="35"/>
      <c r="M241" s="35"/>
      <c r="N241" s="36"/>
    </row>
    <row r="242" spans="1:14" ht="75" x14ac:dyDescent="0.25">
      <c r="A242" s="24">
        <v>1</v>
      </c>
      <c r="B242" s="12" t="s">
        <v>438</v>
      </c>
      <c r="C242" s="2" t="s">
        <v>1846</v>
      </c>
      <c r="D242" s="13" t="s">
        <v>439</v>
      </c>
      <c r="E242" s="2" t="s">
        <v>1686</v>
      </c>
      <c r="F242" s="5" t="s">
        <v>1026</v>
      </c>
      <c r="G242" s="58" t="s">
        <v>1714</v>
      </c>
      <c r="H242" s="58" t="s">
        <v>1714</v>
      </c>
      <c r="I242" s="58"/>
      <c r="J242" s="5" t="s">
        <v>1714</v>
      </c>
      <c r="K242" s="5"/>
      <c r="L242" s="5"/>
      <c r="M242" s="24" t="s">
        <v>1714</v>
      </c>
      <c r="N242" s="2"/>
    </row>
    <row r="243" spans="1:14" ht="15.75" customHeight="1" x14ac:dyDescent="0.25">
      <c r="A243" s="34" t="s">
        <v>1061</v>
      </c>
      <c r="B243" s="35"/>
      <c r="C243" s="35"/>
      <c r="D243" s="35"/>
      <c r="E243" s="35"/>
      <c r="F243" s="35"/>
      <c r="G243" s="56"/>
      <c r="H243" s="56"/>
      <c r="I243" s="56"/>
      <c r="J243" s="35"/>
      <c r="K243" s="35"/>
      <c r="L243" s="35"/>
      <c r="M243" s="35"/>
      <c r="N243" s="36"/>
    </row>
    <row r="244" spans="1:14" ht="30" x14ac:dyDescent="0.25">
      <c r="A244" s="24">
        <v>1</v>
      </c>
      <c r="B244" s="6" t="s">
        <v>1059</v>
      </c>
      <c r="C244" s="5" t="s">
        <v>1060</v>
      </c>
      <c r="D244" s="5" t="s">
        <v>1061</v>
      </c>
      <c r="E244" s="5" t="s">
        <v>1700</v>
      </c>
      <c r="F244" s="5" t="s">
        <v>1063</v>
      </c>
      <c r="G244" s="58" t="s">
        <v>1714</v>
      </c>
      <c r="H244" s="62"/>
      <c r="I244" s="62"/>
      <c r="J244" s="5" t="s">
        <v>1714</v>
      </c>
      <c r="K244" s="5" t="s">
        <v>1714</v>
      </c>
      <c r="L244" s="5" t="s">
        <v>1714</v>
      </c>
      <c r="M244" s="24" t="s">
        <v>1714</v>
      </c>
      <c r="N244" s="5"/>
    </row>
    <row r="245" spans="1:14" ht="15.75" customHeight="1" x14ac:dyDescent="0.25">
      <c r="A245" s="34" t="s">
        <v>221</v>
      </c>
      <c r="B245" s="35"/>
      <c r="C245" s="35"/>
      <c r="D245" s="35"/>
      <c r="E245" s="35"/>
      <c r="F245" s="35"/>
      <c r="G245" s="56"/>
      <c r="H245" s="56"/>
      <c r="I245" s="56"/>
      <c r="J245" s="35"/>
      <c r="K245" s="35"/>
      <c r="L245" s="35"/>
      <c r="M245" s="35"/>
      <c r="N245" s="36"/>
    </row>
    <row r="246" spans="1:14" x14ac:dyDescent="0.25">
      <c r="A246" s="37" t="s">
        <v>1834</v>
      </c>
      <c r="B246" s="38"/>
      <c r="C246" s="38"/>
      <c r="D246" s="38"/>
      <c r="E246" s="38"/>
      <c r="F246" s="38"/>
      <c r="G246" s="57"/>
      <c r="H246" s="57"/>
      <c r="I246" s="57"/>
      <c r="J246" s="38"/>
      <c r="K246" s="38"/>
      <c r="L246" s="38"/>
      <c r="M246" s="38"/>
      <c r="N246" s="39"/>
    </row>
    <row r="247" spans="1:14" ht="30" x14ac:dyDescent="0.25">
      <c r="A247" s="24">
        <v>1</v>
      </c>
      <c r="B247" s="6" t="s">
        <v>1229</v>
      </c>
      <c r="C247" s="5" t="s">
        <v>607</v>
      </c>
      <c r="D247" s="5" t="s">
        <v>221</v>
      </c>
      <c r="E247" s="5" t="s">
        <v>312</v>
      </c>
      <c r="F247" s="5" t="s">
        <v>608</v>
      </c>
      <c r="G247" s="58" t="s">
        <v>1714</v>
      </c>
      <c r="H247" s="58" t="s">
        <v>1714</v>
      </c>
      <c r="I247" s="58"/>
      <c r="J247" s="5"/>
      <c r="K247" s="5"/>
      <c r="L247" s="5"/>
      <c r="M247" s="24" t="s">
        <v>1714</v>
      </c>
      <c r="N247" s="5"/>
    </row>
    <row r="248" spans="1:14" ht="45" x14ac:dyDescent="0.25">
      <c r="A248" s="24">
        <v>2</v>
      </c>
      <c r="B248" s="10" t="s">
        <v>222</v>
      </c>
      <c r="C248" s="5" t="s">
        <v>617</v>
      </c>
      <c r="D248" s="5" t="s">
        <v>221</v>
      </c>
      <c r="E248" s="5" t="s">
        <v>1969</v>
      </c>
      <c r="F248" s="5" t="s">
        <v>642</v>
      </c>
      <c r="G248" s="58" t="s">
        <v>1714</v>
      </c>
      <c r="H248" s="58" t="s">
        <v>1714</v>
      </c>
      <c r="I248" s="58"/>
      <c r="J248" s="5"/>
      <c r="K248" s="5"/>
      <c r="L248" s="5"/>
      <c r="M248" s="24" t="s">
        <v>1714</v>
      </c>
      <c r="N248" s="5"/>
    </row>
    <row r="249" spans="1:14" ht="30" x14ac:dyDescent="0.25">
      <c r="A249" s="24">
        <v>3</v>
      </c>
      <c r="B249" s="10" t="s">
        <v>223</v>
      </c>
      <c r="C249" s="5" t="s">
        <v>225</v>
      </c>
      <c r="D249" s="5" t="s">
        <v>221</v>
      </c>
      <c r="E249" s="5" t="s">
        <v>313</v>
      </c>
      <c r="F249" s="5" t="s">
        <v>679</v>
      </c>
      <c r="G249" s="58" t="s">
        <v>1714</v>
      </c>
      <c r="H249" s="58" t="s">
        <v>1714</v>
      </c>
      <c r="I249" s="58"/>
      <c r="J249" s="5"/>
      <c r="K249" s="5"/>
      <c r="L249" s="5"/>
      <c r="M249" s="24" t="s">
        <v>1714</v>
      </c>
      <c r="N249" s="5"/>
    </row>
    <row r="250" spans="1:14" ht="30" x14ac:dyDescent="0.25">
      <c r="A250" s="24">
        <v>4</v>
      </c>
      <c r="B250" s="10" t="s">
        <v>226</v>
      </c>
      <c r="C250" s="5" t="s">
        <v>704</v>
      </c>
      <c r="D250" s="5" t="s">
        <v>221</v>
      </c>
      <c r="E250" s="5" t="s">
        <v>1112</v>
      </c>
      <c r="F250" s="5" t="s">
        <v>705</v>
      </c>
      <c r="G250" s="58" t="s">
        <v>1714</v>
      </c>
      <c r="H250" s="58" t="s">
        <v>1714</v>
      </c>
      <c r="I250" s="58"/>
      <c r="J250" s="5" t="s">
        <v>1714</v>
      </c>
      <c r="K250" s="5" t="s">
        <v>1714</v>
      </c>
      <c r="L250" s="5"/>
      <c r="M250" s="24" t="s">
        <v>1714</v>
      </c>
      <c r="N250" s="5"/>
    </row>
    <row r="251" spans="1:14" ht="30" x14ac:dyDescent="0.25">
      <c r="A251" s="24">
        <v>5</v>
      </c>
      <c r="B251" s="10" t="s">
        <v>446</v>
      </c>
      <c r="C251" s="5" t="s">
        <v>1899</v>
      </c>
      <c r="D251" s="5" t="s">
        <v>221</v>
      </c>
      <c r="E251" s="5" t="s">
        <v>37</v>
      </c>
      <c r="F251" s="5" t="s">
        <v>1679</v>
      </c>
      <c r="G251" s="58" t="s">
        <v>1714</v>
      </c>
      <c r="H251" s="58" t="s">
        <v>1714</v>
      </c>
      <c r="I251" s="58"/>
      <c r="J251" s="5"/>
      <c r="K251" s="5"/>
      <c r="L251" s="5"/>
      <c r="M251" s="24" t="s">
        <v>1714</v>
      </c>
      <c r="N251" s="5"/>
    </row>
    <row r="252" spans="1:14" ht="45" x14ac:dyDescent="0.25">
      <c r="A252" s="24">
        <v>6</v>
      </c>
      <c r="B252" s="10" t="s">
        <v>227</v>
      </c>
      <c r="C252" s="5" t="s">
        <v>1912</v>
      </c>
      <c r="D252" s="5" t="s">
        <v>221</v>
      </c>
      <c r="E252" s="5" t="s">
        <v>1970</v>
      </c>
      <c r="F252" s="5" t="s">
        <v>686</v>
      </c>
      <c r="G252" s="58" t="s">
        <v>1714</v>
      </c>
      <c r="H252" s="58" t="s">
        <v>1714</v>
      </c>
      <c r="I252" s="58"/>
      <c r="J252" s="5"/>
      <c r="K252" s="5"/>
      <c r="L252" s="5"/>
      <c r="M252" s="24" t="s">
        <v>1714</v>
      </c>
      <c r="N252" s="5"/>
    </row>
    <row r="253" spans="1:14" ht="45" x14ac:dyDescent="0.25">
      <c r="A253" s="24">
        <v>7</v>
      </c>
      <c r="B253" s="10" t="s">
        <v>1231</v>
      </c>
      <c r="C253" s="5" t="s">
        <v>1900</v>
      </c>
      <c r="D253" s="5" t="s">
        <v>221</v>
      </c>
      <c r="E253" s="5" t="s">
        <v>1971</v>
      </c>
      <c r="F253" s="5" t="s">
        <v>1682</v>
      </c>
      <c r="G253" s="58"/>
      <c r="H253" s="58" t="s">
        <v>1714</v>
      </c>
      <c r="I253" s="58"/>
      <c r="J253" s="5"/>
      <c r="K253" s="5"/>
      <c r="L253" s="5"/>
      <c r="M253" s="24" t="s">
        <v>1714</v>
      </c>
      <c r="N253" s="5"/>
    </row>
    <row r="254" spans="1:14" ht="75" x14ac:dyDescent="0.25">
      <c r="A254" s="24">
        <v>8</v>
      </c>
      <c r="B254" s="10" t="s">
        <v>228</v>
      </c>
      <c r="C254" s="5" t="s">
        <v>912</v>
      </c>
      <c r="D254" s="5" t="s">
        <v>221</v>
      </c>
      <c r="E254" s="5" t="s">
        <v>1972</v>
      </c>
      <c r="F254" s="5" t="s">
        <v>913</v>
      </c>
      <c r="G254" s="58" t="s">
        <v>1714</v>
      </c>
      <c r="H254" s="58" t="s">
        <v>1714</v>
      </c>
      <c r="I254" s="58"/>
      <c r="J254" s="5" t="s">
        <v>1714</v>
      </c>
      <c r="K254" s="5" t="s">
        <v>1714</v>
      </c>
      <c r="L254" s="5"/>
      <c r="M254" s="24" t="s">
        <v>1714</v>
      </c>
      <c r="N254" s="5"/>
    </row>
    <row r="255" spans="1:14" x14ac:dyDescent="0.25">
      <c r="A255" s="37" t="s">
        <v>1835</v>
      </c>
      <c r="B255" s="38"/>
      <c r="C255" s="38"/>
      <c r="D255" s="38"/>
      <c r="E255" s="38"/>
      <c r="F255" s="38"/>
      <c r="G255" s="57"/>
      <c r="H255" s="57"/>
      <c r="I255" s="57"/>
      <c r="J255" s="38"/>
      <c r="K255" s="38"/>
      <c r="L255" s="38"/>
      <c r="M255" s="38"/>
      <c r="N255" s="39"/>
    </row>
    <row r="256" spans="1:14" ht="30" x14ac:dyDescent="0.25">
      <c r="A256" s="24">
        <v>1</v>
      </c>
      <c r="B256" s="10" t="s">
        <v>1232</v>
      </c>
      <c r="C256" s="5" t="s">
        <v>1034</v>
      </c>
      <c r="D256" s="5" t="s">
        <v>221</v>
      </c>
      <c r="E256" s="5" t="s">
        <v>1684</v>
      </c>
      <c r="F256" s="5" t="s">
        <v>1036</v>
      </c>
      <c r="G256" s="58"/>
      <c r="H256" s="58" t="s">
        <v>1714</v>
      </c>
      <c r="I256" s="58"/>
      <c r="J256" s="5"/>
      <c r="K256" s="5"/>
      <c r="L256" s="5"/>
      <c r="M256" s="24" t="s">
        <v>1714</v>
      </c>
      <c r="N256" s="5"/>
    </row>
    <row r="257" spans="1:14" ht="45" x14ac:dyDescent="0.25">
      <c r="A257" s="24">
        <v>2</v>
      </c>
      <c r="B257" s="10" t="s">
        <v>229</v>
      </c>
      <c r="C257" s="5" t="s">
        <v>492</v>
      </c>
      <c r="D257" s="5" t="s">
        <v>221</v>
      </c>
      <c r="E257" s="5" t="s">
        <v>314</v>
      </c>
      <c r="F257" s="5" t="s">
        <v>493</v>
      </c>
      <c r="G257" s="58"/>
      <c r="H257" s="58" t="s">
        <v>1714</v>
      </c>
      <c r="I257" s="58"/>
      <c r="J257" s="5"/>
      <c r="K257" s="5"/>
      <c r="L257" s="5"/>
      <c r="M257" s="24" t="s">
        <v>1714</v>
      </c>
      <c r="N257" s="5"/>
    </row>
    <row r="258" spans="1:14" ht="15.75" customHeight="1" x14ac:dyDescent="0.25">
      <c r="A258" s="34" t="s">
        <v>768</v>
      </c>
      <c r="B258" s="35"/>
      <c r="C258" s="35"/>
      <c r="D258" s="35"/>
      <c r="E258" s="35"/>
      <c r="F258" s="35"/>
      <c r="G258" s="56"/>
      <c r="H258" s="56"/>
      <c r="I258" s="56"/>
      <c r="J258" s="35"/>
      <c r="K258" s="35"/>
      <c r="L258" s="35"/>
      <c r="M258" s="35"/>
      <c r="N258" s="36"/>
    </row>
    <row r="259" spans="1:14" ht="45" x14ac:dyDescent="0.25">
      <c r="A259" s="24">
        <v>1</v>
      </c>
      <c r="B259" s="10" t="s">
        <v>445</v>
      </c>
      <c r="C259" s="5" t="s">
        <v>767</v>
      </c>
      <c r="D259" s="5" t="s">
        <v>768</v>
      </c>
      <c r="E259" s="5" t="s">
        <v>56</v>
      </c>
      <c r="F259" s="5" t="s">
        <v>769</v>
      </c>
      <c r="G259" s="58" t="s">
        <v>1714</v>
      </c>
      <c r="H259" s="58" t="s">
        <v>1714</v>
      </c>
      <c r="I259" s="59"/>
      <c r="J259" s="5"/>
      <c r="K259" s="5"/>
      <c r="L259" s="5"/>
      <c r="M259" s="24" t="s">
        <v>1714</v>
      </c>
      <c r="N259" s="5"/>
    </row>
    <row r="260" spans="1:14" ht="15.75" customHeight="1" x14ac:dyDescent="0.25">
      <c r="A260" s="34" t="s">
        <v>697</v>
      </c>
      <c r="B260" s="35"/>
      <c r="C260" s="35"/>
      <c r="D260" s="35"/>
      <c r="E260" s="35"/>
      <c r="F260" s="35"/>
      <c r="G260" s="56"/>
      <c r="H260" s="56"/>
      <c r="I260" s="56"/>
      <c r="J260" s="35"/>
      <c r="K260" s="35"/>
      <c r="L260" s="35"/>
      <c r="M260" s="35"/>
      <c r="N260" s="36"/>
    </row>
    <row r="261" spans="1:14" ht="45" x14ac:dyDescent="0.25">
      <c r="A261" s="24">
        <v>1</v>
      </c>
      <c r="B261" s="9" t="s">
        <v>695</v>
      </c>
      <c r="C261" s="5" t="s">
        <v>696</v>
      </c>
      <c r="D261" s="5" t="s">
        <v>697</v>
      </c>
      <c r="E261" s="5" t="s">
        <v>309</v>
      </c>
      <c r="F261" s="5" t="s">
        <v>698</v>
      </c>
      <c r="G261" s="58" t="s">
        <v>1714</v>
      </c>
      <c r="H261" s="58" t="s">
        <v>1714</v>
      </c>
      <c r="I261" s="58"/>
      <c r="J261" s="5"/>
      <c r="K261" s="5"/>
      <c r="L261" s="5"/>
      <c r="M261" s="24" t="s">
        <v>1714</v>
      </c>
      <c r="N261" s="5"/>
    </row>
    <row r="262" spans="1:14" ht="30" x14ac:dyDescent="0.25">
      <c r="A262" s="24">
        <v>2</v>
      </c>
      <c r="B262" s="6" t="s">
        <v>447</v>
      </c>
      <c r="C262" s="5" t="s">
        <v>757</v>
      </c>
      <c r="D262" s="5" t="s">
        <v>697</v>
      </c>
      <c r="E262" s="5" t="s">
        <v>47</v>
      </c>
      <c r="F262" s="5" t="s">
        <v>758</v>
      </c>
      <c r="G262" s="58" t="s">
        <v>1714</v>
      </c>
      <c r="H262" s="58" t="s">
        <v>1714</v>
      </c>
      <c r="I262" s="58"/>
      <c r="J262" s="5"/>
      <c r="K262" s="5"/>
      <c r="L262" s="5"/>
      <c r="M262" s="24" t="s">
        <v>1714</v>
      </c>
      <c r="N262" s="5"/>
    </row>
    <row r="263" spans="1:14" ht="15.75" customHeight="1" x14ac:dyDescent="0.25">
      <c r="A263" s="34" t="s">
        <v>653</v>
      </c>
      <c r="B263" s="35"/>
      <c r="C263" s="35"/>
      <c r="D263" s="35"/>
      <c r="E263" s="35"/>
      <c r="F263" s="35"/>
      <c r="G263" s="56"/>
      <c r="H263" s="56"/>
      <c r="I263" s="56"/>
      <c r="J263" s="35"/>
      <c r="K263" s="35"/>
      <c r="L263" s="35"/>
      <c r="M263" s="35"/>
      <c r="N263" s="36"/>
    </row>
    <row r="264" spans="1:14" x14ac:dyDescent="0.25">
      <c r="A264" s="37" t="s">
        <v>1834</v>
      </c>
      <c r="B264" s="38"/>
      <c r="C264" s="38"/>
      <c r="D264" s="38"/>
      <c r="E264" s="38"/>
      <c r="F264" s="38"/>
      <c r="G264" s="57"/>
      <c r="H264" s="57"/>
      <c r="I264" s="57"/>
      <c r="J264" s="38"/>
      <c r="K264" s="38"/>
      <c r="L264" s="38"/>
      <c r="M264" s="38"/>
      <c r="N264" s="39"/>
    </row>
    <row r="265" spans="1:14" ht="45" x14ac:dyDescent="0.25">
      <c r="A265" s="24">
        <v>1</v>
      </c>
      <c r="B265" s="10" t="s">
        <v>236</v>
      </c>
      <c r="C265" s="5" t="s">
        <v>652</v>
      </c>
      <c r="D265" s="5" t="s">
        <v>653</v>
      </c>
      <c r="E265" s="5" t="s">
        <v>1973</v>
      </c>
      <c r="F265" s="5" t="s">
        <v>1691</v>
      </c>
      <c r="G265" s="58" t="s">
        <v>1714</v>
      </c>
      <c r="H265" s="58" t="s">
        <v>1714</v>
      </c>
      <c r="I265" s="58"/>
      <c r="J265" s="5"/>
      <c r="K265" s="5"/>
      <c r="L265" s="5"/>
      <c r="M265" s="24" t="s">
        <v>1714</v>
      </c>
      <c r="N265" s="5"/>
    </row>
    <row r="266" spans="1:14" ht="45" x14ac:dyDescent="0.25">
      <c r="A266" s="24">
        <v>2</v>
      </c>
      <c r="B266" s="10" t="s">
        <v>1235</v>
      </c>
      <c r="C266" s="5" t="s">
        <v>659</v>
      </c>
      <c r="D266" s="5" t="s">
        <v>653</v>
      </c>
      <c r="E266" s="5" t="s">
        <v>316</v>
      </c>
      <c r="F266" s="5" t="s">
        <v>660</v>
      </c>
      <c r="G266" s="58" t="s">
        <v>1714</v>
      </c>
      <c r="H266" s="58" t="s">
        <v>1714</v>
      </c>
      <c r="I266" s="58"/>
      <c r="J266" s="5"/>
      <c r="K266" s="5"/>
      <c r="L266" s="5"/>
      <c r="M266" s="24" t="s">
        <v>1714</v>
      </c>
      <c r="N266" s="5"/>
    </row>
    <row r="267" spans="1:14" ht="75" x14ac:dyDescent="0.25">
      <c r="A267" s="24">
        <v>3</v>
      </c>
      <c r="B267" s="10" t="s">
        <v>1706</v>
      </c>
      <c r="C267" s="5" t="s">
        <v>237</v>
      </c>
      <c r="D267" s="5" t="s">
        <v>653</v>
      </c>
      <c r="E267" s="5" t="s">
        <v>1974</v>
      </c>
      <c r="F267" s="5" t="s">
        <v>1693</v>
      </c>
      <c r="G267" s="58" t="s">
        <v>1714</v>
      </c>
      <c r="H267" s="58" t="s">
        <v>1714</v>
      </c>
      <c r="I267" s="58"/>
      <c r="J267" s="5"/>
      <c r="K267" s="5"/>
      <c r="L267" s="5"/>
      <c r="M267" s="24" t="s">
        <v>1714</v>
      </c>
      <c r="N267" s="5"/>
    </row>
    <row r="268" spans="1:14" x14ac:dyDescent="0.25">
      <c r="A268" s="37" t="s">
        <v>1835</v>
      </c>
      <c r="B268" s="38"/>
      <c r="C268" s="38"/>
      <c r="D268" s="38"/>
      <c r="E268" s="38"/>
      <c r="F268" s="38"/>
      <c r="G268" s="57"/>
      <c r="H268" s="57"/>
      <c r="I268" s="57"/>
      <c r="J268" s="38"/>
      <c r="K268" s="38"/>
      <c r="L268" s="38"/>
      <c r="M268" s="38"/>
      <c r="N268" s="39"/>
    </row>
    <row r="269" spans="1:14" ht="60" x14ac:dyDescent="0.25">
      <c r="A269" s="24">
        <v>1</v>
      </c>
      <c r="B269" s="10" t="s">
        <v>345</v>
      </c>
      <c r="C269" s="5" t="s">
        <v>959</v>
      </c>
      <c r="D269" s="5" t="s">
        <v>653</v>
      </c>
      <c r="E269" s="5" t="s">
        <v>1975</v>
      </c>
      <c r="F269" s="5" t="s">
        <v>960</v>
      </c>
      <c r="G269" s="58"/>
      <c r="H269" s="58" t="s">
        <v>1714</v>
      </c>
      <c r="I269" s="58"/>
      <c r="J269" s="5"/>
      <c r="K269" s="5"/>
      <c r="L269" s="5"/>
      <c r="M269" s="24" t="s">
        <v>1714</v>
      </c>
      <c r="N269" s="5"/>
    </row>
    <row r="270" spans="1:14" ht="15.75" customHeight="1" x14ac:dyDescent="0.25">
      <c r="A270" s="34" t="s">
        <v>1009</v>
      </c>
      <c r="B270" s="35"/>
      <c r="C270" s="35"/>
      <c r="D270" s="35"/>
      <c r="E270" s="35"/>
      <c r="F270" s="35"/>
      <c r="G270" s="56"/>
      <c r="H270" s="56"/>
      <c r="I270" s="56"/>
      <c r="J270" s="35"/>
      <c r="K270" s="35"/>
      <c r="L270" s="35"/>
      <c r="M270" s="35"/>
      <c r="N270" s="36"/>
    </row>
    <row r="271" spans="1:14" ht="60" x14ac:dyDescent="0.25">
      <c r="A271" s="24">
        <v>1</v>
      </c>
      <c r="B271" s="10" t="s">
        <v>414</v>
      </c>
      <c r="C271" s="5" t="s">
        <v>1913</v>
      </c>
      <c r="D271" s="5" t="s">
        <v>1009</v>
      </c>
      <c r="E271" s="5" t="s">
        <v>415</v>
      </c>
      <c r="F271" s="5" t="s">
        <v>1010</v>
      </c>
      <c r="G271" s="58"/>
      <c r="H271" s="58" t="s">
        <v>1714</v>
      </c>
      <c r="I271" s="58"/>
      <c r="J271" s="5"/>
      <c r="K271" s="5"/>
      <c r="L271" s="5"/>
      <c r="M271" s="24" t="s">
        <v>1714</v>
      </c>
      <c r="N271" s="5"/>
    </row>
    <row r="272" spans="1:14" ht="15.75" customHeight="1" x14ac:dyDescent="0.25">
      <c r="A272" s="34" t="s">
        <v>1140</v>
      </c>
      <c r="B272" s="35"/>
      <c r="C272" s="35"/>
      <c r="D272" s="35"/>
      <c r="E272" s="35"/>
      <c r="F272" s="35"/>
      <c r="G272" s="56"/>
      <c r="H272" s="56"/>
      <c r="I272" s="56"/>
      <c r="J272" s="35"/>
      <c r="K272" s="35"/>
      <c r="L272" s="35"/>
      <c r="M272" s="35"/>
      <c r="N272" s="36"/>
    </row>
    <row r="273" spans="1:14" ht="45" x14ac:dyDescent="0.25">
      <c r="A273" s="24">
        <v>1</v>
      </c>
      <c r="B273" s="12" t="s">
        <v>1139</v>
      </c>
      <c r="C273" s="2" t="s">
        <v>1901</v>
      </c>
      <c r="D273" s="13" t="s">
        <v>1140</v>
      </c>
      <c r="E273" s="2" t="s">
        <v>1141</v>
      </c>
      <c r="F273" s="5" t="s">
        <v>1142</v>
      </c>
      <c r="G273" s="58" t="s">
        <v>1714</v>
      </c>
      <c r="H273" s="58"/>
      <c r="I273" s="58"/>
      <c r="J273" s="13"/>
      <c r="K273" s="13"/>
      <c r="L273" s="13"/>
      <c r="M273" s="24" t="s">
        <v>1714</v>
      </c>
      <c r="N273" s="2"/>
    </row>
    <row r="274" spans="1:14" ht="15.75" customHeight="1" x14ac:dyDescent="0.25">
      <c r="A274" s="34" t="s">
        <v>1019</v>
      </c>
      <c r="B274" s="35"/>
      <c r="C274" s="35"/>
      <c r="D274" s="35"/>
      <c r="E274" s="35"/>
      <c r="F274" s="35"/>
      <c r="G274" s="56"/>
      <c r="H274" s="56"/>
      <c r="I274" s="56"/>
      <c r="J274" s="35"/>
      <c r="K274" s="35"/>
      <c r="L274" s="35"/>
      <c r="M274" s="35"/>
      <c r="N274" s="36"/>
    </row>
    <row r="275" spans="1:14" ht="30" x14ac:dyDescent="0.25">
      <c r="A275" s="24">
        <v>1</v>
      </c>
      <c r="B275" s="10" t="s">
        <v>422</v>
      </c>
      <c r="C275" s="5" t="s">
        <v>1018</v>
      </c>
      <c r="D275" s="5" t="s">
        <v>1019</v>
      </c>
      <c r="E275" s="5" t="s">
        <v>1113</v>
      </c>
      <c r="F275" s="5" t="s">
        <v>888</v>
      </c>
      <c r="G275" s="58"/>
      <c r="H275" s="58" t="s">
        <v>1714</v>
      </c>
      <c r="I275" s="58"/>
      <c r="J275" s="5"/>
      <c r="K275" s="5"/>
      <c r="L275" s="5"/>
      <c r="M275" s="24" t="s">
        <v>1714</v>
      </c>
      <c r="N275" s="5"/>
    </row>
    <row r="276" spans="1:14" ht="15.75" customHeight="1" x14ac:dyDescent="0.25">
      <c r="A276" s="34" t="s">
        <v>637</v>
      </c>
      <c r="B276" s="35"/>
      <c r="C276" s="35"/>
      <c r="D276" s="35"/>
      <c r="E276" s="35"/>
      <c r="F276" s="35"/>
      <c r="G276" s="56"/>
      <c r="H276" s="56"/>
      <c r="I276" s="56"/>
      <c r="J276" s="35"/>
      <c r="K276" s="35"/>
      <c r="L276" s="35"/>
      <c r="M276" s="35"/>
      <c r="N276" s="36"/>
    </row>
    <row r="277" spans="1:14" ht="30" x14ac:dyDescent="0.25">
      <c r="A277" s="24">
        <v>1</v>
      </c>
      <c r="B277" s="10" t="s">
        <v>1237</v>
      </c>
      <c r="C277" s="5" t="s">
        <v>636</v>
      </c>
      <c r="D277" s="5" t="s">
        <v>637</v>
      </c>
      <c r="E277" s="5" t="s">
        <v>317</v>
      </c>
      <c r="F277" s="5" t="s">
        <v>638</v>
      </c>
      <c r="G277" s="58" t="s">
        <v>1714</v>
      </c>
      <c r="H277" s="58"/>
      <c r="I277" s="58"/>
      <c r="J277" s="5"/>
      <c r="K277" s="5"/>
      <c r="L277" s="5"/>
      <c r="M277" s="24" t="s">
        <v>1714</v>
      </c>
      <c r="N277" s="5"/>
    </row>
    <row r="278" spans="1:14" ht="15.75" customHeight="1" x14ac:dyDescent="0.25">
      <c r="A278" s="34" t="s">
        <v>817</v>
      </c>
      <c r="B278" s="35"/>
      <c r="C278" s="35"/>
      <c r="D278" s="35"/>
      <c r="E278" s="35"/>
      <c r="F278" s="35"/>
      <c r="G278" s="56"/>
      <c r="H278" s="56"/>
      <c r="I278" s="56"/>
      <c r="J278" s="35"/>
      <c r="K278" s="35"/>
      <c r="L278" s="35"/>
      <c r="M278" s="35"/>
      <c r="N278" s="36"/>
    </row>
    <row r="279" spans="1:14" ht="30" x14ac:dyDescent="0.25">
      <c r="A279" s="24">
        <v>1</v>
      </c>
      <c r="B279" s="6" t="s">
        <v>212</v>
      </c>
      <c r="C279" s="5" t="s">
        <v>816</v>
      </c>
      <c r="D279" s="5" t="s">
        <v>817</v>
      </c>
      <c r="E279" s="5" t="s">
        <v>1670</v>
      </c>
      <c r="F279" s="5" t="s">
        <v>645</v>
      </c>
      <c r="G279" s="58" t="s">
        <v>1714</v>
      </c>
      <c r="H279" s="58" t="s">
        <v>1714</v>
      </c>
      <c r="I279" s="58"/>
      <c r="J279" s="5"/>
      <c r="K279" s="5"/>
      <c r="L279" s="5"/>
      <c r="M279" s="24" t="s">
        <v>1714</v>
      </c>
      <c r="N279" s="5"/>
    </row>
    <row r="280" spans="1:14" ht="15.75" customHeight="1" x14ac:dyDescent="0.25">
      <c r="A280" s="34" t="s">
        <v>1136</v>
      </c>
      <c r="B280" s="35"/>
      <c r="C280" s="35"/>
      <c r="D280" s="35"/>
      <c r="E280" s="35"/>
      <c r="F280" s="35"/>
      <c r="G280" s="56"/>
      <c r="H280" s="56"/>
      <c r="I280" s="56"/>
      <c r="J280" s="35"/>
      <c r="K280" s="35"/>
      <c r="L280" s="35"/>
      <c r="M280" s="35"/>
      <c r="N280" s="36"/>
    </row>
    <row r="281" spans="1:14" ht="60" x14ac:dyDescent="0.25">
      <c r="A281" s="24">
        <v>1</v>
      </c>
      <c r="B281" s="12" t="s">
        <v>1134</v>
      </c>
      <c r="C281" s="2" t="s">
        <v>1135</v>
      </c>
      <c r="D281" s="13" t="s">
        <v>1136</v>
      </c>
      <c r="E281" s="2" t="s">
        <v>1137</v>
      </c>
      <c r="F281" s="5" t="s">
        <v>1138</v>
      </c>
      <c r="G281" s="58" t="s">
        <v>1714</v>
      </c>
      <c r="H281" s="62"/>
      <c r="I281" s="62"/>
      <c r="J281" s="13"/>
      <c r="K281" s="13"/>
      <c r="L281" s="13"/>
      <c r="M281" s="24" t="s">
        <v>1714</v>
      </c>
      <c r="N281" s="2"/>
    </row>
    <row r="282" spans="1:14" ht="15.75" customHeight="1" x14ac:dyDescent="0.25">
      <c r="A282" s="34" t="s">
        <v>600</v>
      </c>
      <c r="B282" s="35"/>
      <c r="C282" s="35"/>
      <c r="D282" s="35"/>
      <c r="E282" s="35"/>
      <c r="F282" s="35"/>
      <c r="G282" s="56"/>
      <c r="H282" s="56"/>
      <c r="I282" s="56"/>
      <c r="J282" s="35"/>
      <c r="K282" s="35"/>
      <c r="L282" s="35"/>
      <c r="M282" s="35"/>
      <c r="N282" s="36"/>
    </row>
    <row r="283" spans="1:14" x14ac:dyDescent="0.25">
      <c r="A283" s="37" t="s">
        <v>1834</v>
      </c>
      <c r="B283" s="38"/>
      <c r="C283" s="38"/>
      <c r="D283" s="38"/>
      <c r="E283" s="38"/>
      <c r="F283" s="38"/>
      <c r="G283" s="57"/>
      <c r="H283" s="57"/>
      <c r="I283" s="57"/>
      <c r="J283" s="38"/>
      <c r="K283" s="38"/>
      <c r="L283" s="38"/>
      <c r="M283" s="38"/>
      <c r="N283" s="39"/>
    </row>
    <row r="284" spans="1:14" ht="30" x14ac:dyDescent="0.25">
      <c r="A284" s="24">
        <v>1</v>
      </c>
      <c r="B284" s="4" t="s">
        <v>205</v>
      </c>
      <c r="C284" s="5" t="s">
        <v>604</v>
      </c>
      <c r="D284" s="5" t="s">
        <v>600</v>
      </c>
      <c r="E284" s="5" t="s">
        <v>1976</v>
      </c>
      <c r="F284" s="5" t="s">
        <v>1660</v>
      </c>
      <c r="G284" s="58" t="s">
        <v>1714</v>
      </c>
      <c r="H284" s="58" t="s">
        <v>1714</v>
      </c>
      <c r="I284" s="58"/>
      <c r="J284" s="5"/>
      <c r="K284" s="5"/>
      <c r="L284" s="5"/>
      <c r="M284" s="24" t="s">
        <v>1714</v>
      </c>
      <c r="N284" s="5"/>
    </row>
    <row r="285" spans="1:14" ht="45" x14ac:dyDescent="0.25">
      <c r="A285" s="24">
        <v>2</v>
      </c>
      <c r="B285" s="6" t="s">
        <v>206</v>
      </c>
      <c r="C285" s="5" t="s">
        <v>1914</v>
      </c>
      <c r="D285" s="5" t="s">
        <v>600</v>
      </c>
      <c r="E285" s="5" t="s">
        <v>25</v>
      </c>
      <c r="F285" s="5" t="s">
        <v>723</v>
      </c>
      <c r="G285" s="58" t="s">
        <v>1714</v>
      </c>
      <c r="H285" s="58" t="s">
        <v>1714</v>
      </c>
      <c r="I285" s="58"/>
      <c r="J285" s="5"/>
      <c r="K285" s="5"/>
      <c r="L285" s="5"/>
      <c r="M285" s="24" t="s">
        <v>1714</v>
      </c>
      <c r="N285" s="5"/>
    </row>
    <row r="286" spans="1:14" ht="30" x14ac:dyDescent="0.25">
      <c r="A286" s="24">
        <v>3</v>
      </c>
      <c r="B286" s="4" t="s">
        <v>207</v>
      </c>
      <c r="C286" s="5" t="s">
        <v>208</v>
      </c>
      <c r="D286" s="5" t="s">
        <v>600</v>
      </c>
      <c r="E286" s="5" t="s">
        <v>1662</v>
      </c>
      <c r="F286" s="5" t="s">
        <v>642</v>
      </c>
      <c r="G286" s="58" t="s">
        <v>1714</v>
      </c>
      <c r="H286" s="58" t="s">
        <v>1714</v>
      </c>
      <c r="I286" s="58"/>
      <c r="J286" s="5"/>
      <c r="K286" s="5"/>
      <c r="L286" s="5"/>
      <c r="M286" s="24" t="s">
        <v>1714</v>
      </c>
      <c r="N286" s="5"/>
    </row>
    <row r="287" spans="1:14" ht="45" x14ac:dyDescent="0.25">
      <c r="A287" s="24">
        <v>4</v>
      </c>
      <c r="B287" s="6" t="s">
        <v>209</v>
      </c>
      <c r="C287" s="5" t="s">
        <v>690</v>
      </c>
      <c r="D287" s="5" t="s">
        <v>600</v>
      </c>
      <c r="E287" s="5" t="s">
        <v>1357</v>
      </c>
      <c r="F287" s="5" t="s">
        <v>1663</v>
      </c>
      <c r="G287" s="58" t="s">
        <v>1714</v>
      </c>
      <c r="H287" s="58" t="s">
        <v>1714</v>
      </c>
      <c r="I287" s="58"/>
      <c r="J287" s="5"/>
      <c r="K287" s="5"/>
      <c r="L287" s="5"/>
      <c r="M287" s="24" t="s">
        <v>1714</v>
      </c>
      <c r="N287" s="5"/>
    </row>
    <row r="288" spans="1:14" ht="60" x14ac:dyDescent="0.25">
      <c r="A288" s="24">
        <v>5</v>
      </c>
      <c r="B288" s="4" t="s">
        <v>210</v>
      </c>
      <c r="C288" s="5" t="s">
        <v>903</v>
      </c>
      <c r="D288" s="5" t="s">
        <v>600</v>
      </c>
      <c r="E288" s="5" t="s">
        <v>1977</v>
      </c>
      <c r="F288" s="5" t="s">
        <v>1666</v>
      </c>
      <c r="G288" s="58" t="s">
        <v>1714</v>
      </c>
      <c r="H288" s="58" t="s">
        <v>1714</v>
      </c>
      <c r="I288" s="58"/>
      <c r="J288" s="5"/>
      <c r="K288" s="5"/>
      <c r="L288" s="5"/>
      <c r="M288" s="24" t="s">
        <v>1714</v>
      </c>
      <c r="N288" s="5"/>
    </row>
    <row r="289" spans="1:14" ht="45" x14ac:dyDescent="0.25">
      <c r="A289" s="24">
        <v>6</v>
      </c>
      <c r="B289" s="4" t="s">
        <v>211</v>
      </c>
      <c r="C289" s="5" t="s">
        <v>599</v>
      </c>
      <c r="D289" s="5" t="s">
        <v>600</v>
      </c>
      <c r="E289" s="5" t="s">
        <v>1668</v>
      </c>
      <c r="F289" s="5" t="s">
        <v>1442</v>
      </c>
      <c r="G289" s="58" t="s">
        <v>1714</v>
      </c>
      <c r="H289" s="58" t="s">
        <v>1714</v>
      </c>
      <c r="I289" s="59"/>
      <c r="J289" s="5"/>
      <c r="K289" s="5"/>
      <c r="L289" s="5"/>
      <c r="M289" s="24" t="s">
        <v>1714</v>
      </c>
      <c r="N289" s="5"/>
    </row>
    <row r="290" spans="1:14" ht="45" x14ac:dyDescent="0.25">
      <c r="A290" s="24">
        <v>7</v>
      </c>
      <c r="B290" s="6" t="s">
        <v>427</v>
      </c>
      <c r="C290" s="5" t="s">
        <v>1340</v>
      </c>
      <c r="D290" s="5" t="s">
        <v>600</v>
      </c>
      <c r="E290" s="5" t="s">
        <v>123</v>
      </c>
      <c r="F290" s="5" t="s">
        <v>463</v>
      </c>
      <c r="G290" s="58" t="s">
        <v>1714</v>
      </c>
      <c r="H290" s="58" t="s">
        <v>1714</v>
      </c>
      <c r="I290" s="59"/>
      <c r="J290" s="5"/>
      <c r="K290" s="5"/>
      <c r="L290" s="5"/>
      <c r="M290" s="24" t="s">
        <v>1714</v>
      </c>
      <c r="N290" s="5"/>
    </row>
    <row r="291" spans="1:14" x14ac:dyDescent="0.25">
      <c r="A291" s="37" t="s">
        <v>1835</v>
      </c>
      <c r="B291" s="38"/>
      <c r="C291" s="38"/>
      <c r="D291" s="38"/>
      <c r="E291" s="38"/>
      <c r="F291" s="38"/>
      <c r="G291" s="57"/>
      <c r="H291" s="57"/>
      <c r="I291" s="57"/>
      <c r="J291" s="38"/>
      <c r="K291" s="38"/>
      <c r="L291" s="38"/>
      <c r="M291" s="38"/>
      <c r="N291" s="39"/>
    </row>
    <row r="292" spans="1:14" ht="60" x14ac:dyDescent="0.25">
      <c r="A292" s="24">
        <v>1</v>
      </c>
      <c r="B292" s="6" t="s">
        <v>1219</v>
      </c>
      <c r="C292" s="5" t="s">
        <v>412</v>
      </c>
      <c r="D292" s="5" t="s">
        <v>600</v>
      </c>
      <c r="E292" s="5" t="s">
        <v>413</v>
      </c>
      <c r="F292" s="5" t="s">
        <v>1006</v>
      </c>
      <c r="G292" s="58"/>
      <c r="H292" s="58" t="s">
        <v>1714</v>
      </c>
      <c r="I292" s="58"/>
      <c r="J292" s="5"/>
      <c r="K292" s="5"/>
      <c r="L292" s="5"/>
      <c r="M292" s="24" t="s">
        <v>1714</v>
      </c>
      <c r="N292" s="5"/>
    </row>
    <row r="293" spans="1:14" x14ac:dyDescent="0.25">
      <c r="A293" s="37" t="s">
        <v>1836</v>
      </c>
      <c r="B293" s="38"/>
      <c r="C293" s="38"/>
      <c r="D293" s="38"/>
      <c r="E293" s="38"/>
      <c r="F293" s="38"/>
      <c r="G293" s="57"/>
      <c r="H293" s="57"/>
      <c r="I293" s="57"/>
      <c r="J293" s="38"/>
      <c r="K293" s="38"/>
      <c r="L293" s="38"/>
      <c r="M293" s="38"/>
      <c r="N293" s="39"/>
    </row>
    <row r="294" spans="1:14" ht="45" x14ac:dyDescent="0.25">
      <c r="A294" s="24">
        <v>1</v>
      </c>
      <c r="B294" s="9" t="s">
        <v>1230</v>
      </c>
      <c r="C294" s="5" t="s">
        <v>940</v>
      </c>
      <c r="D294" s="5" t="s">
        <v>600</v>
      </c>
      <c r="E294" s="5" t="s">
        <v>1326</v>
      </c>
      <c r="F294" s="5" t="s">
        <v>1545</v>
      </c>
      <c r="G294" s="58"/>
      <c r="H294" s="58"/>
      <c r="I294" s="58" t="s">
        <v>1714</v>
      </c>
      <c r="J294" s="5"/>
      <c r="K294" s="5"/>
      <c r="L294" s="5"/>
      <c r="M294" s="21"/>
      <c r="N294" s="5"/>
    </row>
    <row r="295" spans="1:14" ht="30" x14ac:dyDescent="0.25">
      <c r="A295" s="24">
        <v>2</v>
      </c>
      <c r="B295" s="6" t="s">
        <v>1099</v>
      </c>
      <c r="C295" s="5" t="s">
        <v>1902</v>
      </c>
      <c r="D295" s="5" t="s">
        <v>600</v>
      </c>
      <c r="E295" s="5" t="s">
        <v>1327</v>
      </c>
      <c r="F295" s="5" t="s">
        <v>1545</v>
      </c>
      <c r="G295" s="58"/>
      <c r="H295" s="58"/>
      <c r="I295" s="58" t="s">
        <v>1714</v>
      </c>
      <c r="J295" s="5"/>
      <c r="K295" s="5"/>
      <c r="L295" s="5"/>
      <c r="M295" s="21"/>
      <c r="N295" s="5"/>
    </row>
    <row r="296" spans="1:14" ht="60" x14ac:dyDescent="0.25">
      <c r="A296" s="24">
        <v>3</v>
      </c>
      <c r="B296" s="9" t="s">
        <v>1222</v>
      </c>
      <c r="C296" s="5" t="s">
        <v>418</v>
      </c>
      <c r="D296" s="5" t="s">
        <v>600</v>
      </c>
      <c r="E296" s="5" t="s">
        <v>420</v>
      </c>
      <c r="F296" s="5" t="s">
        <v>1015</v>
      </c>
      <c r="G296" s="58"/>
      <c r="H296" s="58"/>
      <c r="I296" s="58" t="s">
        <v>1714</v>
      </c>
      <c r="J296" s="5"/>
      <c r="K296" s="5"/>
      <c r="L296" s="5"/>
      <c r="M296" s="21"/>
      <c r="N296" s="5"/>
    </row>
    <row r="297" spans="1:14" ht="60" x14ac:dyDescent="0.25">
      <c r="A297" s="24">
        <v>4</v>
      </c>
      <c r="B297" s="9" t="s">
        <v>1224</v>
      </c>
      <c r="C297" s="5" t="s">
        <v>1017</v>
      </c>
      <c r="D297" s="5" t="s">
        <v>600</v>
      </c>
      <c r="E297" s="5" t="s">
        <v>421</v>
      </c>
      <c r="F297" s="5" t="s">
        <v>1015</v>
      </c>
      <c r="G297" s="58"/>
      <c r="H297" s="58"/>
      <c r="I297" s="58" t="s">
        <v>1714</v>
      </c>
      <c r="J297" s="5"/>
      <c r="K297" s="5"/>
      <c r="L297" s="5"/>
      <c r="M297" s="21"/>
      <c r="N297" s="5"/>
    </row>
    <row r="298" spans="1:14" ht="15.75" customHeight="1" x14ac:dyDescent="0.25">
      <c r="A298" s="34" t="s">
        <v>337</v>
      </c>
      <c r="B298" s="35"/>
      <c r="C298" s="35"/>
      <c r="D298" s="35"/>
      <c r="E298" s="35"/>
      <c r="F298" s="35"/>
      <c r="G298" s="56"/>
      <c r="H298" s="56"/>
      <c r="I298" s="56"/>
      <c r="J298" s="35"/>
      <c r="K298" s="35"/>
      <c r="L298" s="35"/>
      <c r="M298" s="35"/>
      <c r="N298" s="36"/>
    </row>
    <row r="299" spans="1:14" x14ac:dyDescent="0.25">
      <c r="A299" s="37" t="s">
        <v>1834</v>
      </c>
      <c r="B299" s="38"/>
      <c r="C299" s="38"/>
      <c r="D299" s="38"/>
      <c r="E299" s="38"/>
      <c r="F299" s="38"/>
      <c r="G299" s="57"/>
      <c r="H299" s="57"/>
      <c r="I299" s="57"/>
      <c r="J299" s="38"/>
      <c r="K299" s="38"/>
      <c r="L299" s="38"/>
      <c r="M299" s="38"/>
      <c r="N299" s="39"/>
    </row>
    <row r="300" spans="1:14" ht="45" x14ac:dyDescent="0.25">
      <c r="A300" s="24">
        <v>1</v>
      </c>
      <c r="B300" s="10" t="s">
        <v>1233</v>
      </c>
      <c r="C300" s="5" t="s">
        <v>603</v>
      </c>
      <c r="D300" s="5" t="s">
        <v>337</v>
      </c>
      <c r="E300" s="5" t="s">
        <v>315</v>
      </c>
      <c r="F300" s="5" t="s">
        <v>1847</v>
      </c>
      <c r="G300" s="58" t="s">
        <v>1714</v>
      </c>
      <c r="H300" s="58" t="s">
        <v>1714</v>
      </c>
      <c r="I300" s="58"/>
      <c r="J300" s="5"/>
      <c r="K300" s="5"/>
      <c r="L300" s="5"/>
      <c r="M300" s="24" t="s">
        <v>1714</v>
      </c>
      <c r="N300" s="5"/>
    </row>
    <row r="301" spans="1:14" ht="45" x14ac:dyDescent="0.25">
      <c r="A301" s="24">
        <v>2</v>
      </c>
      <c r="B301" s="10" t="s">
        <v>230</v>
      </c>
      <c r="C301" s="5" t="s">
        <v>1915</v>
      </c>
      <c r="D301" s="5" t="s">
        <v>337</v>
      </c>
      <c r="E301" s="5" t="s">
        <v>1329</v>
      </c>
      <c r="F301" s="5" t="s">
        <v>1848</v>
      </c>
      <c r="G301" s="58" t="s">
        <v>1714</v>
      </c>
      <c r="H301" s="58" t="s">
        <v>1714</v>
      </c>
      <c r="I301" s="58"/>
      <c r="J301" s="5"/>
      <c r="K301" s="5"/>
      <c r="L301" s="5"/>
      <c r="M301" s="24" t="s">
        <v>1714</v>
      </c>
      <c r="N301" s="5"/>
    </row>
    <row r="302" spans="1:14" ht="30" x14ac:dyDescent="0.25">
      <c r="A302" s="24">
        <v>3</v>
      </c>
      <c r="B302" s="10" t="s">
        <v>231</v>
      </c>
      <c r="C302" s="5" t="s">
        <v>812</v>
      </c>
      <c r="D302" s="5" t="s">
        <v>337</v>
      </c>
      <c r="E302" s="5" t="s">
        <v>23</v>
      </c>
      <c r="F302" s="5" t="s">
        <v>813</v>
      </c>
      <c r="G302" s="58" t="s">
        <v>1714</v>
      </c>
      <c r="H302" s="58" t="s">
        <v>1714</v>
      </c>
      <c r="I302" s="58"/>
      <c r="J302" s="5"/>
      <c r="K302" s="5"/>
      <c r="L302" s="5"/>
      <c r="M302" s="24" t="s">
        <v>1714</v>
      </c>
      <c r="N302" s="5"/>
    </row>
    <row r="303" spans="1:14" ht="30" x14ac:dyDescent="0.25">
      <c r="A303" s="24">
        <v>4</v>
      </c>
      <c r="B303" s="10" t="s">
        <v>1330</v>
      </c>
      <c r="C303" s="5" t="s">
        <v>854</v>
      </c>
      <c r="D303" s="5" t="s">
        <v>337</v>
      </c>
      <c r="E303" s="5" t="s">
        <v>1114</v>
      </c>
      <c r="F303" s="5" t="s">
        <v>855</v>
      </c>
      <c r="G303" s="58" t="s">
        <v>1714</v>
      </c>
      <c r="H303" s="58"/>
      <c r="I303" s="58"/>
      <c r="J303" s="5" t="s">
        <v>1714</v>
      </c>
      <c r="K303" s="5" t="s">
        <v>1714</v>
      </c>
      <c r="L303" s="5"/>
      <c r="M303" s="24" t="s">
        <v>1714</v>
      </c>
      <c r="N303" s="5"/>
    </row>
    <row r="304" spans="1:14" ht="30" x14ac:dyDescent="0.25">
      <c r="A304" s="24">
        <v>5</v>
      </c>
      <c r="B304" s="10" t="s">
        <v>372</v>
      </c>
      <c r="C304" s="5" t="s">
        <v>981</v>
      </c>
      <c r="D304" s="5" t="s">
        <v>337</v>
      </c>
      <c r="E304" s="5" t="s">
        <v>1978</v>
      </c>
      <c r="F304" s="5" t="s">
        <v>1849</v>
      </c>
      <c r="G304" s="58" t="s">
        <v>1714</v>
      </c>
      <c r="H304" s="58"/>
      <c r="I304" s="58"/>
      <c r="J304" s="5" t="s">
        <v>1714</v>
      </c>
      <c r="K304" s="5"/>
      <c r="L304" s="5"/>
      <c r="M304" s="24" t="s">
        <v>1714</v>
      </c>
      <c r="N304" s="5"/>
    </row>
    <row r="305" spans="1:14" x14ac:dyDescent="0.25">
      <c r="A305" s="37" t="s">
        <v>1850</v>
      </c>
      <c r="B305" s="38"/>
      <c r="C305" s="38"/>
      <c r="D305" s="38"/>
      <c r="E305" s="38"/>
      <c r="F305" s="38"/>
      <c r="G305" s="57"/>
      <c r="H305" s="57"/>
      <c r="I305" s="57"/>
      <c r="J305" s="38"/>
      <c r="K305" s="38"/>
      <c r="L305" s="38"/>
      <c r="M305" s="38"/>
      <c r="N305" s="39"/>
    </row>
    <row r="306" spans="1:14" ht="30" x14ac:dyDescent="0.25">
      <c r="A306" s="24">
        <v>1</v>
      </c>
      <c r="B306" s="10" t="s">
        <v>359</v>
      </c>
      <c r="C306" s="5" t="s">
        <v>942</v>
      </c>
      <c r="D306" s="5" t="s">
        <v>337</v>
      </c>
      <c r="E306" s="5" t="s">
        <v>1331</v>
      </c>
      <c r="F306" s="5" t="s">
        <v>1545</v>
      </c>
      <c r="G306" s="58"/>
      <c r="H306" s="58"/>
      <c r="I306" s="58" t="s">
        <v>1714</v>
      </c>
      <c r="J306" s="5"/>
      <c r="K306" s="5"/>
      <c r="L306" s="5"/>
      <c r="M306" s="21"/>
      <c r="N306" s="5"/>
    </row>
    <row r="307" spans="1:14" ht="30" x14ac:dyDescent="0.25">
      <c r="A307" s="24">
        <v>2</v>
      </c>
      <c r="B307" s="10" t="s">
        <v>1132</v>
      </c>
      <c r="C307" s="1" t="s">
        <v>1341</v>
      </c>
      <c r="D307" s="5" t="s">
        <v>337</v>
      </c>
      <c r="E307" s="5" t="s">
        <v>1327</v>
      </c>
      <c r="F307" s="5" t="s">
        <v>1545</v>
      </c>
      <c r="G307" s="58"/>
      <c r="H307" s="58"/>
      <c r="I307" s="58" t="s">
        <v>1714</v>
      </c>
      <c r="J307" s="13"/>
      <c r="K307" s="13"/>
      <c r="L307" s="13"/>
      <c r="M307" s="21"/>
      <c r="N307" s="5"/>
    </row>
    <row r="308" spans="1:14" ht="60" x14ac:dyDescent="0.25">
      <c r="A308" s="24">
        <v>3</v>
      </c>
      <c r="B308" s="10" t="s">
        <v>338</v>
      </c>
      <c r="C308" s="5" t="s">
        <v>965</v>
      </c>
      <c r="D308" s="5" t="s">
        <v>337</v>
      </c>
      <c r="E308" s="5" t="s">
        <v>339</v>
      </c>
      <c r="F308" s="5" t="s">
        <v>966</v>
      </c>
      <c r="G308" s="58"/>
      <c r="H308" s="58"/>
      <c r="I308" s="58" t="s">
        <v>1714</v>
      </c>
      <c r="J308" s="5"/>
      <c r="K308" s="5"/>
      <c r="L308" s="5"/>
      <c r="M308" s="21"/>
      <c r="N308" s="5"/>
    </row>
    <row r="309" spans="1:14" ht="45" x14ac:dyDescent="0.25">
      <c r="A309" s="24">
        <v>4</v>
      </c>
      <c r="B309" s="10" t="s">
        <v>340</v>
      </c>
      <c r="C309" s="5" t="s">
        <v>341</v>
      </c>
      <c r="D309" s="5" t="s">
        <v>337</v>
      </c>
      <c r="E309" s="5" t="s">
        <v>342</v>
      </c>
      <c r="F309" s="5" t="s">
        <v>966</v>
      </c>
      <c r="G309" s="58"/>
      <c r="H309" s="58"/>
      <c r="I309" s="58" t="s">
        <v>1714</v>
      </c>
      <c r="J309" s="5"/>
      <c r="K309" s="5"/>
      <c r="L309" s="5"/>
      <c r="M309" s="21"/>
      <c r="N309" s="5"/>
    </row>
    <row r="310" spans="1:14" ht="45" x14ac:dyDescent="0.25">
      <c r="A310" s="24">
        <v>5</v>
      </c>
      <c r="B310" s="10" t="s">
        <v>343</v>
      </c>
      <c r="C310" s="5" t="s">
        <v>968</v>
      </c>
      <c r="D310" s="5" t="s">
        <v>337</v>
      </c>
      <c r="E310" s="5" t="s">
        <v>344</v>
      </c>
      <c r="F310" s="5" t="s">
        <v>966</v>
      </c>
      <c r="G310" s="58"/>
      <c r="H310" s="58"/>
      <c r="I310" s="58" t="s">
        <v>1714</v>
      </c>
      <c r="J310" s="5"/>
      <c r="K310" s="5"/>
      <c r="L310" s="5"/>
      <c r="M310" s="21"/>
      <c r="N310" s="5"/>
    </row>
    <row r="311" spans="1:14" ht="45" x14ac:dyDescent="0.25">
      <c r="A311" s="24">
        <v>6</v>
      </c>
      <c r="B311" s="10" t="s">
        <v>335</v>
      </c>
      <c r="C311" s="5" t="s">
        <v>969</v>
      </c>
      <c r="D311" s="5" t="s">
        <v>337</v>
      </c>
      <c r="E311" s="5" t="s">
        <v>336</v>
      </c>
      <c r="F311" s="5" t="s">
        <v>966</v>
      </c>
      <c r="G311" s="58"/>
      <c r="H311" s="58"/>
      <c r="I311" s="58" t="s">
        <v>1714</v>
      </c>
      <c r="J311" s="5"/>
      <c r="K311" s="5"/>
      <c r="L311" s="5"/>
      <c r="M311" s="21"/>
      <c r="N311" s="5"/>
    </row>
    <row r="312" spans="1:14" ht="45" x14ac:dyDescent="0.25">
      <c r="A312" s="24">
        <v>7</v>
      </c>
      <c r="B312" s="12" t="s">
        <v>1402</v>
      </c>
      <c r="C312" s="2" t="s">
        <v>1403</v>
      </c>
      <c r="D312" s="2" t="s">
        <v>337</v>
      </c>
      <c r="E312" s="2" t="s">
        <v>1413</v>
      </c>
      <c r="F312" s="5" t="s">
        <v>1271</v>
      </c>
      <c r="G312" s="58"/>
      <c r="H312" s="58"/>
      <c r="I312" s="58" t="s">
        <v>1714</v>
      </c>
      <c r="J312" s="2"/>
      <c r="K312" s="2"/>
      <c r="L312" s="2"/>
      <c r="M312" s="21"/>
      <c r="N312" s="2"/>
    </row>
    <row r="313" spans="1:14" ht="45" x14ac:dyDescent="0.25">
      <c r="A313" s="24">
        <v>8</v>
      </c>
      <c r="B313" s="12" t="s">
        <v>1405</v>
      </c>
      <c r="C313" s="2" t="s">
        <v>1406</v>
      </c>
      <c r="D313" s="2" t="s">
        <v>337</v>
      </c>
      <c r="E313" s="2" t="s">
        <v>1414</v>
      </c>
      <c r="F313" s="5" t="s">
        <v>1271</v>
      </c>
      <c r="G313" s="58"/>
      <c r="H313" s="58"/>
      <c r="I313" s="58" t="s">
        <v>1714</v>
      </c>
      <c r="J313" s="2"/>
      <c r="K313" s="2"/>
      <c r="L313" s="2"/>
      <c r="M313" s="21"/>
      <c r="N313" s="2"/>
    </row>
    <row r="314" spans="1:14" ht="45" x14ac:dyDescent="0.25">
      <c r="A314" s="24">
        <v>9</v>
      </c>
      <c r="B314" s="12" t="s">
        <v>1408</v>
      </c>
      <c r="C314" s="2" t="s">
        <v>1410</v>
      </c>
      <c r="D314" s="2" t="s">
        <v>337</v>
      </c>
      <c r="E314" s="2" t="s">
        <v>1415</v>
      </c>
      <c r="F314" s="5" t="s">
        <v>1412</v>
      </c>
      <c r="G314" s="58"/>
      <c r="H314" s="58"/>
      <c r="I314" s="58" t="s">
        <v>1714</v>
      </c>
      <c r="J314" s="2"/>
      <c r="K314" s="2"/>
      <c r="L314" s="2"/>
      <c r="M314" s="21"/>
      <c r="N314" s="2"/>
    </row>
    <row r="315" spans="1:14" ht="15.75" customHeight="1" x14ac:dyDescent="0.25">
      <c r="A315" s="34" t="s">
        <v>524</v>
      </c>
      <c r="B315" s="35"/>
      <c r="C315" s="35"/>
      <c r="D315" s="35"/>
      <c r="E315" s="35"/>
      <c r="F315" s="35"/>
      <c r="G315" s="56"/>
      <c r="H315" s="56"/>
      <c r="I315" s="56"/>
      <c r="J315" s="35"/>
      <c r="K315" s="35"/>
      <c r="L315" s="35"/>
      <c r="M315" s="35"/>
      <c r="N315" s="36"/>
    </row>
    <row r="316" spans="1:14" x14ac:dyDescent="0.25">
      <c r="A316" s="37" t="s">
        <v>1835</v>
      </c>
      <c r="B316" s="38"/>
      <c r="C316" s="38"/>
      <c r="D316" s="38"/>
      <c r="E316" s="38"/>
      <c r="F316" s="38"/>
      <c r="G316" s="57"/>
      <c r="H316" s="57"/>
      <c r="I316" s="57"/>
      <c r="J316" s="38"/>
      <c r="K316" s="38"/>
      <c r="L316" s="38"/>
      <c r="M316" s="38"/>
      <c r="N316" s="39"/>
    </row>
    <row r="317" spans="1:14" ht="30" x14ac:dyDescent="0.25">
      <c r="A317" s="24">
        <v>1</v>
      </c>
      <c r="B317" s="4" t="s">
        <v>378</v>
      </c>
      <c r="C317" s="5" t="s">
        <v>986</v>
      </c>
      <c r="D317" s="5" t="s">
        <v>524</v>
      </c>
      <c r="E317" s="5" t="s">
        <v>379</v>
      </c>
      <c r="F317" s="1" t="s">
        <v>686</v>
      </c>
      <c r="G317" s="58"/>
      <c r="H317" s="58" t="s">
        <v>1714</v>
      </c>
      <c r="I317" s="58"/>
      <c r="J317" s="5"/>
      <c r="K317" s="5"/>
      <c r="L317" s="5"/>
      <c r="M317" s="24" t="s">
        <v>1714</v>
      </c>
      <c r="N317" s="5"/>
    </row>
    <row r="318" spans="1:14" ht="45" x14ac:dyDescent="0.25">
      <c r="A318" s="24">
        <v>2</v>
      </c>
      <c r="B318" s="4" t="s">
        <v>365</v>
      </c>
      <c r="C318" s="5" t="s">
        <v>384</v>
      </c>
      <c r="D318" s="5" t="s">
        <v>524</v>
      </c>
      <c r="E318" s="5" t="s">
        <v>1651</v>
      </c>
      <c r="F318" s="5" t="s">
        <v>525</v>
      </c>
      <c r="G318" s="58"/>
      <c r="H318" s="58" t="s">
        <v>1714</v>
      </c>
      <c r="I318" s="58"/>
      <c r="J318" s="5"/>
      <c r="K318" s="5"/>
      <c r="L318" s="5"/>
      <c r="M318" s="24" t="s">
        <v>1714</v>
      </c>
      <c r="N318" s="5"/>
    </row>
    <row r="319" spans="1:14" ht="30" x14ac:dyDescent="0.25">
      <c r="A319" s="24">
        <v>3</v>
      </c>
      <c r="B319" s="4" t="s">
        <v>325</v>
      </c>
      <c r="C319" s="5" t="s">
        <v>957</v>
      </c>
      <c r="D319" s="5" t="s">
        <v>524</v>
      </c>
      <c r="E319" s="5" t="s">
        <v>326</v>
      </c>
      <c r="F319" s="5" t="s">
        <v>751</v>
      </c>
      <c r="G319" s="58"/>
      <c r="H319" s="58" t="s">
        <v>1714</v>
      </c>
      <c r="I319" s="58"/>
      <c r="J319" s="5"/>
      <c r="K319" s="5"/>
      <c r="L319" s="5"/>
      <c r="M319" s="24" t="s">
        <v>1714</v>
      </c>
      <c r="N319" s="5"/>
    </row>
    <row r="320" spans="1:14" ht="45" x14ac:dyDescent="0.25">
      <c r="A320" s="24">
        <v>4</v>
      </c>
      <c r="B320" s="4" t="s">
        <v>330</v>
      </c>
      <c r="C320" s="5" t="s">
        <v>962</v>
      </c>
      <c r="D320" s="5" t="s">
        <v>524</v>
      </c>
      <c r="E320" s="5" t="s">
        <v>1652</v>
      </c>
      <c r="F320" s="5" t="s">
        <v>963</v>
      </c>
      <c r="G320" s="58"/>
      <c r="H320" s="58" t="s">
        <v>1714</v>
      </c>
      <c r="I320" s="58"/>
      <c r="J320" s="5"/>
      <c r="K320" s="5"/>
      <c r="L320" s="5"/>
      <c r="M320" s="24" t="s">
        <v>1714</v>
      </c>
      <c r="N320" s="5"/>
    </row>
    <row r="321" spans="1:14" x14ac:dyDescent="0.25">
      <c r="A321" s="37" t="s">
        <v>1850</v>
      </c>
      <c r="B321" s="38"/>
      <c r="C321" s="38"/>
      <c r="D321" s="38"/>
      <c r="E321" s="38"/>
      <c r="F321" s="38"/>
      <c r="G321" s="57"/>
      <c r="H321" s="57"/>
      <c r="I321" s="57"/>
      <c r="J321" s="38"/>
      <c r="K321" s="38"/>
      <c r="L321" s="38"/>
      <c r="M321" s="38"/>
      <c r="N321" s="39"/>
    </row>
    <row r="322" spans="1:14" ht="30" x14ac:dyDescent="0.25">
      <c r="A322" s="24">
        <v>1</v>
      </c>
      <c r="B322" s="4" t="s">
        <v>361</v>
      </c>
      <c r="C322" s="5" t="s">
        <v>946</v>
      </c>
      <c r="D322" s="5" t="s">
        <v>524</v>
      </c>
      <c r="E322" s="5" t="s">
        <v>1325</v>
      </c>
      <c r="F322" s="5" t="s">
        <v>1545</v>
      </c>
      <c r="G322" s="58"/>
      <c r="H322" s="58"/>
      <c r="I322" s="58" t="s">
        <v>1714</v>
      </c>
      <c r="J322" s="5"/>
      <c r="K322" s="5"/>
      <c r="L322" s="5"/>
      <c r="M322" s="21"/>
      <c r="N322" s="5"/>
    </row>
    <row r="323" spans="1:14" ht="30" x14ac:dyDescent="0.25">
      <c r="A323" s="24">
        <v>2</v>
      </c>
      <c r="B323" s="4" t="s">
        <v>333</v>
      </c>
      <c r="C323" s="5" t="s">
        <v>970</v>
      </c>
      <c r="D323" s="5" t="s">
        <v>524</v>
      </c>
      <c r="E323" s="5" t="s">
        <v>334</v>
      </c>
      <c r="F323" s="5" t="s">
        <v>966</v>
      </c>
      <c r="G323" s="58"/>
      <c r="H323" s="58"/>
      <c r="I323" s="58" t="s">
        <v>1714</v>
      </c>
      <c r="J323" s="5"/>
      <c r="K323" s="5"/>
      <c r="L323" s="5"/>
      <c r="M323" s="21"/>
      <c r="N323" s="5"/>
    </row>
    <row r="324" spans="1:14" ht="30" x14ac:dyDescent="0.25">
      <c r="A324" s="24">
        <v>3</v>
      </c>
      <c r="B324" s="4" t="s">
        <v>331</v>
      </c>
      <c r="C324" s="5" t="s">
        <v>971</v>
      </c>
      <c r="D324" s="5" t="s">
        <v>524</v>
      </c>
      <c r="E324" s="5" t="s">
        <v>332</v>
      </c>
      <c r="F324" s="5" t="s">
        <v>966</v>
      </c>
      <c r="G324" s="58"/>
      <c r="H324" s="58"/>
      <c r="I324" s="58" t="s">
        <v>1714</v>
      </c>
      <c r="J324" s="5"/>
      <c r="K324" s="5"/>
      <c r="L324" s="5"/>
      <c r="M324" s="21"/>
      <c r="N324" s="5"/>
    </row>
    <row r="325" spans="1:14" ht="45" x14ac:dyDescent="0.25">
      <c r="A325" s="24">
        <v>4</v>
      </c>
      <c r="B325" s="4" t="s">
        <v>1217</v>
      </c>
      <c r="C325" s="5" t="s">
        <v>1903</v>
      </c>
      <c r="D325" s="5" t="s">
        <v>524</v>
      </c>
      <c r="E325" s="5" t="s">
        <v>1656</v>
      </c>
      <c r="F325" s="5" t="s">
        <v>966</v>
      </c>
      <c r="G325" s="58"/>
      <c r="H325" s="58"/>
      <c r="I325" s="58" t="s">
        <v>1714</v>
      </c>
      <c r="J325" s="5"/>
      <c r="K325" s="5"/>
      <c r="L325" s="5"/>
      <c r="M325" s="21"/>
      <c r="N325" s="5"/>
    </row>
    <row r="326" spans="1:14" ht="45" x14ac:dyDescent="0.25">
      <c r="A326" s="24">
        <v>5</v>
      </c>
      <c r="B326" s="18" t="s">
        <v>1216</v>
      </c>
      <c r="C326" s="1" t="s">
        <v>1123</v>
      </c>
      <c r="D326" s="1" t="s">
        <v>524</v>
      </c>
      <c r="E326" s="1" t="s">
        <v>1125</v>
      </c>
      <c r="F326" s="1" t="s">
        <v>1657</v>
      </c>
      <c r="G326" s="58"/>
      <c r="H326" s="58"/>
      <c r="I326" s="58" t="s">
        <v>1714</v>
      </c>
      <c r="J326" s="1"/>
      <c r="K326" s="1"/>
      <c r="L326" s="1"/>
      <c r="M326" s="21"/>
      <c r="N326" s="1"/>
    </row>
    <row r="327" spans="1:14" ht="15.75" customHeight="1" x14ac:dyDescent="0.25">
      <c r="A327" s="34" t="s">
        <v>1385</v>
      </c>
      <c r="B327" s="35"/>
      <c r="C327" s="35"/>
      <c r="D327" s="35"/>
      <c r="E327" s="35"/>
      <c r="F327" s="35"/>
      <c r="G327" s="56"/>
      <c r="H327" s="56"/>
      <c r="I327" s="56"/>
      <c r="J327" s="35"/>
      <c r="K327" s="35"/>
      <c r="L327" s="35"/>
      <c r="M327" s="35"/>
      <c r="N327" s="36"/>
    </row>
    <row r="328" spans="1:14" ht="31.5" x14ac:dyDescent="0.25">
      <c r="A328" s="24">
        <v>1</v>
      </c>
      <c r="B328" s="12" t="s">
        <v>1382</v>
      </c>
      <c r="C328" s="2" t="s">
        <v>1384</v>
      </c>
      <c r="D328" s="5" t="s">
        <v>1385</v>
      </c>
      <c r="E328" s="2" t="s">
        <v>1386</v>
      </c>
      <c r="F328" s="14" t="s">
        <v>1387</v>
      </c>
      <c r="G328" s="58"/>
      <c r="H328" s="58" t="s">
        <v>1714</v>
      </c>
      <c r="I328" s="58"/>
      <c r="J328" s="5"/>
      <c r="K328" s="5"/>
      <c r="L328" s="5"/>
      <c r="M328" s="24" t="s">
        <v>1714</v>
      </c>
      <c r="N328" s="2"/>
    </row>
    <row r="329" spans="1:14" ht="15.75" customHeight="1" x14ac:dyDescent="0.25">
      <c r="A329" s="34" t="s">
        <v>945</v>
      </c>
      <c r="B329" s="35"/>
      <c r="C329" s="35"/>
      <c r="D329" s="35"/>
      <c r="E329" s="35"/>
      <c r="F329" s="35"/>
      <c r="G329" s="56"/>
      <c r="H329" s="56"/>
      <c r="I329" s="56"/>
      <c r="J329" s="35"/>
      <c r="K329" s="35"/>
      <c r="L329" s="35"/>
      <c r="M329" s="35"/>
      <c r="N329" s="36"/>
    </row>
    <row r="330" spans="1:14" ht="30" x14ac:dyDescent="0.25">
      <c r="A330" s="24">
        <v>1</v>
      </c>
      <c r="B330" s="6" t="s">
        <v>360</v>
      </c>
      <c r="C330" s="5" t="s">
        <v>943</v>
      </c>
      <c r="D330" s="5" t="s">
        <v>945</v>
      </c>
      <c r="E330" s="5" t="s">
        <v>1334</v>
      </c>
      <c r="F330" s="5" t="s">
        <v>1545</v>
      </c>
      <c r="G330" s="58"/>
      <c r="H330" s="62"/>
      <c r="I330" s="58" t="s">
        <v>1714</v>
      </c>
      <c r="J330" s="5"/>
      <c r="K330" s="5"/>
      <c r="L330" s="5"/>
      <c r="M330" s="46"/>
      <c r="N330" s="5"/>
    </row>
    <row r="331" spans="1:14" s="54" customFormat="1" ht="15.75" customHeight="1" x14ac:dyDescent="0.25">
      <c r="A331" s="73" t="s">
        <v>1991</v>
      </c>
      <c r="B331" s="74"/>
      <c r="C331" s="74"/>
      <c r="D331" s="74"/>
      <c r="E331" s="74"/>
      <c r="F331" s="74"/>
      <c r="G331" s="75"/>
      <c r="H331" s="75"/>
      <c r="I331" s="75"/>
      <c r="J331" s="74"/>
      <c r="K331" s="74"/>
      <c r="L331" s="74"/>
      <c r="M331" s="74"/>
      <c r="N331" s="76"/>
    </row>
    <row r="332" spans="1:14" s="54" customFormat="1" ht="45" x14ac:dyDescent="0.25">
      <c r="A332" s="41">
        <v>1</v>
      </c>
      <c r="B332" s="47" t="s">
        <v>1992</v>
      </c>
      <c r="C332" s="48" t="s">
        <v>1993</v>
      </c>
      <c r="D332" s="43" t="s">
        <v>1991</v>
      </c>
      <c r="E332" s="48" t="s">
        <v>1989</v>
      </c>
      <c r="F332" s="77" t="s">
        <v>1994</v>
      </c>
      <c r="G332" s="64"/>
      <c r="H332" s="66" t="s">
        <v>1714</v>
      </c>
      <c r="I332" s="64" t="s">
        <v>1714</v>
      </c>
      <c r="J332" s="43"/>
      <c r="K332" s="43"/>
      <c r="L332" s="43"/>
      <c r="M332" s="78"/>
      <c r="N332" s="53"/>
    </row>
    <row r="333" spans="1:14" ht="15.75" customHeight="1" x14ac:dyDescent="0.25">
      <c r="A333" s="34" t="s">
        <v>852</v>
      </c>
      <c r="B333" s="35"/>
      <c r="C333" s="35"/>
      <c r="D333" s="35"/>
      <c r="E333" s="35"/>
      <c r="F333" s="35"/>
      <c r="G333" s="56"/>
      <c r="H333" s="56"/>
      <c r="I333" s="56"/>
      <c r="J333" s="35"/>
      <c r="K333" s="35"/>
      <c r="L333" s="35"/>
      <c r="M333" s="35"/>
      <c r="N333" s="36"/>
    </row>
    <row r="334" spans="1:14" ht="30" x14ac:dyDescent="0.25">
      <c r="A334" s="24">
        <v>1</v>
      </c>
      <c r="B334" s="6" t="s">
        <v>258</v>
      </c>
      <c r="C334" s="5" t="s">
        <v>259</v>
      </c>
      <c r="D334" s="5" t="s">
        <v>852</v>
      </c>
      <c r="E334" s="5" t="s">
        <v>1115</v>
      </c>
      <c r="F334" s="5" t="s">
        <v>831</v>
      </c>
      <c r="G334" s="58" t="s">
        <v>1714</v>
      </c>
      <c r="H334" s="62"/>
      <c r="I334" s="62"/>
      <c r="J334" s="5"/>
      <c r="K334" s="5"/>
      <c r="L334" s="5"/>
      <c r="M334" s="24" t="s">
        <v>1714</v>
      </c>
      <c r="N334" s="5"/>
    </row>
    <row r="335" spans="1:14" ht="15.75" customHeight="1" x14ac:dyDescent="0.25">
      <c r="A335" s="34" t="s">
        <v>783</v>
      </c>
      <c r="B335" s="35"/>
      <c r="C335" s="35"/>
      <c r="D335" s="35"/>
      <c r="E335" s="35"/>
      <c r="F335" s="35"/>
      <c r="G335" s="56"/>
      <c r="H335" s="56"/>
      <c r="I335" s="56"/>
      <c r="J335" s="35"/>
      <c r="K335" s="35"/>
      <c r="L335" s="35"/>
      <c r="M335" s="35"/>
      <c r="N335" s="36"/>
    </row>
    <row r="336" spans="1:14" ht="30" x14ac:dyDescent="0.25">
      <c r="A336" s="24">
        <v>1</v>
      </c>
      <c r="B336" s="10" t="s">
        <v>232</v>
      </c>
      <c r="C336" s="5" t="s">
        <v>782</v>
      </c>
      <c r="D336" s="5" t="s">
        <v>783</v>
      </c>
      <c r="E336" s="5" t="s">
        <v>31</v>
      </c>
      <c r="F336" s="5" t="s">
        <v>1851</v>
      </c>
      <c r="G336" s="58" t="s">
        <v>1714</v>
      </c>
      <c r="H336" s="58" t="s">
        <v>1714</v>
      </c>
      <c r="I336" s="58"/>
      <c r="J336" s="5"/>
      <c r="K336" s="5"/>
      <c r="L336" s="5"/>
      <c r="M336" s="24" t="s">
        <v>1714</v>
      </c>
      <c r="N336" s="5"/>
    </row>
    <row r="337" spans="1:14" s="25" customFormat="1" ht="30" x14ac:dyDescent="0.25">
      <c r="A337" s="24">
        <v>2</v>
      </c>
      <c r="B337" s="10" t="s">
        <v>1922</v>
      </c>
      <c r="C337" s="5" t="s">
        <v>1923</v>
      </c>
      <c r="D337" s="5" t="s">
        <v>783</v>
      </c>
      <c r="E337" s="5" t="s">
        <v>1921</v>
      </c>
      <c r="F337" s="5" t="s">
        <v>1924</v>
      </c>
      <c r="G337" s="58" t="s">
        <v>1714</v>
      </c>
      <c r="H337" s="58" t="s">
        <v>1714</v>
      </c>
      <c r="I337" s="58"/>
      <c r="J337" s="5"/>
      <c r="K337" s="5"/>
      <c r="L337" s="5"/>
      <c r="M337" s="24" t="s">
        <v>1714</v>
      </c>
      <c r="N337" s="71"/>
    </row>
    <row r="338" spans="1:14" ht="15.75" customHeight="1" x14ac:dyDescent="0.25">
      <c r="A338" s="34" t="s">
        <v>1129</v>
      </c>
      <c r="B338" s="35"/>
      <c r="C338" s="35"/>
      <c r="D338" s="35"/>
      <c r="E338" s="35"/>
      <c r="F338" s="35"/>
      <c r="G338" s="56"/>
      <c r="H338" s="56"/>
      <c r="I338" s="56"/>
      <c r="J338" s="35"/>
      <c r="K338" s="35"/>
      <c r="L338" s="35"/>
      <c r="M338" s="35"/>
      <c r="N338" s="36"/>
    </row>
    <row r="339" spans="1:14" ht="60" x14ac:dyDescent="0.25">
      <c r="A339" s="24">
        <v>1</v>
      </c>
      <c r="B339" s="12" t="s">
        <v>1416</v>
      </c>
      <c r="C339" s="2" t="s">
        <v>1418</v>
      </c>
      <c r="D339" s="5" t="s">
        <v>1129</v>
      </c>
      <c r="E339" s="26" t="s">
        <v>1421</v>
      </c>
      <c r="F339" s="5" t="s">
        <v>1422</v>
      </c>
      <c r="G339" s="58"/>
      <c r="H339" s="63" t="s">
        <v>1714</v>
      </c>
      <c r="I339" s="62"/>
      <c r="J339" s="5"/>
      <c r="K339" s="5"/>
      <c r="L339" s="5"/>
      <c r="M339" s="24"/>
      <c r="N339" s="2"/>
    </row>
    <row r="340" spans="1:14" ht="45" x14ac:dyDescent="0.25">
      <c r="A340" s="41">
        <v>2</v>
      </c>
      <c r="B340" s="47" t="s">
        <v>1852</v>
      </c>
      <c r="C340" s="48" t="s">
        <v>1853</v>
      </c>
      <c r="D340" s="43" t="s">
        <v>1129</v>
      </c>
      <c r="E340" s="49" t="s">
        <v>1819</v>
      </c>
      <c r="F340" s="43" t="s">
        <v>1854</v>
      </c>
      <c r="G340" s="58"/>
      <c r="H340" s="65" t="s">
        <v>1714</v>
      </c>
      <c r="I340" s="62"/>
      <c r="J340" s="43"/>
      <c r="K340" s="43"/>
      <c r="L340" s="43"/>
      <c r="M340" s="24"/>
      <c r="N340" s="2"/>
    </row>
    <row r="341" spans="1:14" ht="15.75" customHeight="1" x14ac:dyDescent="0.25">
      <c r="A341" s="34" t="s">
        <v>649</v>
      </c>
      <c r="B341" s="35"/>
      <c r="C341" s="35"/>
      <c r="D341" s="35"/>
      <c r="E341" s="35"/>
      <c r="F341" s="35"/>
      <c r="G341" s="56"/>
      <c r="H341" s="56"/>
      <c r="I341" s="56"/>
      <c r="J341" s="35"/>
      <c r="K341" s="35"/>
      <c r="L341" s="35"/>
      <c r="M341" s="35"/>
      <c r="N341" s="36"/>
    </row>
    <row r="342" spans="1:14" ht="45" x14ac:dyDescent="0.25">
      <c r="A342" s="24">
        <v>1</v>
      </c>
      <c r="B342" s="10" t="s">
        <v>238</v>
      </c>
      <c r="C342" s="5" t="s">
        <v>648</v>
      </c>
      <c r="D342" s="5" t="s">
        <v>649</v>
      </c>
      <c r="E342" s="5" t="s">
        <v>1979</v>
      </c>
      <c r="F342" s="5" t="s">
        <v>587</v>
      </c>
      <c r="G342" s="58" t="s">
        <v>1714</v>
      </c>
      <c r="H342" s="58" t="s">
        <v>1714</v>
      </c>
      <c r="I342" s="58"/>
      <c r="J342" s="5"/>
      <c r="K342" s="5"/>
      <c r="L342" s="5"/>
      <c r="M342" s="24" t="s">
        <v>1714</v>
      </c>
      <c r="N342" s="5"/>
    </row>
    <row r="343" spans="1:14" ht="15.75" customHeight="1" x14ac:dyDescent="0.25">
      <c r="A343" s="34" t="s">
        <v>215</v>
      </c>
      <c r="B343" s="35"/>
      <c r="C343" s="35"/>
      <c r="D343" s="35"/>
      <c r="E343" s="35"/>
      <c r="F343" s="35"/>
      <c r="G343" s="56"/>
      <c r="H343" s="56"/>
      <c r="I343" s="56"/>
      <c r="J343" s="35"/>
      <c r="K343" s="35"/>
      <c r="L343" s="35"/>
      <c r="M343" s="35"/>
      <c r="N343" s="36"/>
    </row>
    <row r="344" spans="1:14" x14ac:dyDescent="0.25">
      <c r="A344" s="37" t="s">
        <v>1834</v>
      </c>
      <c r="B344" s="38"/>
      <c r="C344" s="38"/>
      <c r="D344" s="38"/>
      <c r="E344" s="38"/>
      <c r="F344" s="38"/>
      <c r="G344" s="57"/>
      <c r="H344" s="57"/>
      <c r="I344" s="57"/>
      <c r="J344" s="38"/>
      <c r="K344" s="38"/>
      <c r="L344" s="38"/>
      <c r="M344" s="38"/>
      <c r="N344" s="39"/>
    </row>
    <row r="345" spans="1:14" ht="30" x14ac:dyDescent="0.25">
      <c r="A345" s="24">
        <v>1</v>
      </c>
      <c r="B345" s="12" t="s">
        <v>1228</v>
      </c>
      <c r="C345" s="1" t="s">
        <v>629</v>
      </c>
      <c r="D345" s="1" t="s">
        <v>215</v>
      </c>
      <c r="E345" s="1" t="s">
        <v>1980</v>
      </c>
      <c r="F345" s="1" t="s">
        <v>630</v>
      </c>
      <c r="G345" s="58" t="s">
        <v>1714</v>
      </c>
      <c r="H345" s="58"/>
      <c r="I345" s="58"/>
      <c r="J345" s="1"/>
      <c r="K345" s="1"/>
      <c r="L345" s="1"/>
      <c r="M345" s="24" t="s">
        <v>1714</v>
      </c>
      <c r="N345" s="1"/>
    </row>
    <row r="346" spans="1:14" ht="30" x14ac:dyDescent="0.25">
      <c r="A346" s="24">
        <v>2</v>
      </c>
      <c r="B346" s="4" t="s">
        <v>216</v>
      </c>
      <c r="C346" s="5" t="s">
        <v>641</v>
      </c>
      <c r="D346" s="5" t="s">
        <v>215</v>
      </c>
      <c r="E346" s="5" t="s">
        <v>310</v>
      </c>
      <c r="F346" s="5" t="s">
        <v>642</v>
      </c>
      <c r="G346" s="58" t="s">
        <v>1714</v>
      </c>
      <c r="H346" s="58" t="s">
        <v>1714</v>
      </c>
      <c r="I346" s="58"/>
      <c r="J346" s="5"/>
      <c r="K346" s="5"/>
      <c r="L346" s="5"/>
      <c r="M346" s="24" t="s">
        <v>1714</v>
      </c>
      <c r="N346" s="5"/>
    </row>
    <row r="347" spans="1:14" ht="45" x14ac:dyDescent="0.25">
      <c r="A347" s="24">
        <v>3</v>
      </c>
      <c r="B347" s="12" t="s">
        <v>217</v>
      </c>
      <c r="C347" s="1" t="s">
        <v>820</v>
      </c>
      <c r="D347" s="1" t="s">
        <v>215</v>
      </c>
      <c r="E347" s="1" t="s">
        <v>1981</v>
      </c>
      <c r="F347" s="1" t="s">
        <v>642</v>
      </c>
      <c r="G347" s="58"/>
      <c r="H347" s="58" t="s">
        <v>1714</v>
      </c>
      <c r="I347" s="67"/>
      <c r="J347" s="1"/>
      <c r="K347" s="1"/>
      <c r="L347" s="1"/>
      <c r="M347" s="24" t="s">
        <v>1714</v>
      </c>
      <c r="N347" s="1"/>
    </row>
    <row r="348" spans="1:14" ht="30" x14ac:dyDescent="0.25">
      <c r="A348" s="24">
        <v>4</v>
      </c>
      <c r="B348" s="6" t="s">
        <v>218</v>
      </c>
      <c r="C348" s="5" t="s">
        <v>910</v>
      </c>
      <c r="D348" s="5" t="s">
        <v>215</v>
      </c>
      <c r="E348" s="5" t="s">
        <v>128</v>
      </c>
      <c r="F348" s="5" t="s">
        <v>772</v>
      </c>
      <c r="G348" s="58" t="s">
        <v>1714</v>
      </c>
      <c r="H348" s="68"/>
      <c r="I348" s="69"/>
      <c r="J348" s="5" t="s">
        <v>1714</v>
      </c>
      <c r="K348" s="5" t="s">
        <v>1714</v>
      </c>
      <c r="L348" s="5"/>
      <c r="M348" s="24" t="s">
        <v>1714</v>
      </c>
      <c r="N348" s="5"/>
    </row>
    <row r="349" spans="1:14" x14ac:dyDescent="0.25">
      <c r="A349" s="37" t="s">
        <v>1835</v>
      </c>
      <c r="B349" s="38"/>
      <c r="C349" s="38"/>
      <c r="D349" s="38"/>
      <c r="E349" s="38"/>
      <c r="F349" s="38"/>
      <c r="G349" s="57"/>
      <c r="H349" s="57"/>
      <c r="I349" s="57"/>
      <c r="J349" s="38"/>
      <c r="K349" s="38"/>
      <c r="L349" s="38"/>
      <c r="M349" s="38"/>
      <c r="N349" s="39"/>
    </row>
    <row r="350" spans="1:14" ht="30" x14ac:dyDescent="0.25">
      <c r="A350" s="24">
        <v>5</v>
      </c>
      <c r="B350" s="10" t="s">
        <v>220</v>
      </c>
      <c r="C350" s="5" t="s">
        <v>1904</v>
      </c>
      <c r="D350" s="5" t="s">
        <v>215</v>
      </c>
      <c r="E350" s="5" t="s">
        <v>1111</v>
      </c>
      <c r="F350" s="5" t="s">
        <v>888</v>
      </c>
      <c r="G350" s="58"/>
      <c r="H350" s="58" t="s">
        <v>1714</v>
      </c>
      <c r="I350" s="67"/>
      <c r="J350" s="5"/>
      <c r="K350" s="5"/>
      <c r="L350" s="5"/>
      <c r="M350" s="24" t="s">
        <v>1714</v>
      </c>
      <c r="N350" s="5"/>
    </row>
    <row r="351" spans="1:14" ht="15.75" customHeight="1" x14ac:dyDescent="0.25">
      <c r="A351" s="34" t="s">
        <v>1392</v>
      </c>
      <c r="B351" s="35"/>
      <c r="C351" s="35"/>
      <c r="D351" s="35"/>
      <c r="E351" s="35"/>
      <c r="F351" s="35"/>
      <c r="G351" s="56"/>
      <c r="H351" s="56"/>
      <c r="I351" s="56"/>
      <c r="J351" s="35"/>
      <c r="K351" s="35"/>
      <c r="L351" s="35"/>
      <c r="M351" s="35"/>
      <c r="N351" s="36"/>
    </row>
    <row r="352" spans="1:14" ht="47.25" x14ac:dyDescent="0.25">
      <c r="A352" s="24">
        <v>1</v>
      </c>
      <c r="B352" s="12" t="s">
        <v>1389</v>
      </c>
      <c r="C352" s="2" t="s">
        <v>1916</v>
      </c>
      <c r="D352" s="5" t="s">
        <v>1392</v>
      </c>
      <c r="E352" s="2" t="s">
        <v>1695</v>
      </c>
      <c r="F352" s="14" t="s">
        <v>1394</v>
      </c>
      <c r="G352" s="58"/>
      <c r="H352" s="58" t="s">
        <v>1714</v>
      </c>
      <c r="I352" s="62"/>
      <c r="J352" s="5"/>
      <c r="K352" s="5"/>
      <c r="L352" s="5"/>
      <c r="M352" s="24" t="s">
        <v>1714</v>
      </c>
      <c r="N352" s="2"/>
    </row>
    <row r="353" spans="1:14" ht="15.75" customHeight="1" x14ac:dyDescent="0.25">
      <c r="A353" s="34" t="s">
        <v>994</v>
      </c>
      <c r="B353" s="35"/>
      <c r="C353" s="35"/>
      <c r="D353" s="35"/>
      <c r="E353" s="35"/>
      <c r="F353" s="35"/>
      <c r="G353" s="56"/>
      <c r="H353" s="56"/>
      <c r="I353" s="56"/>
      <c r="J353" s="35"/>
      <c r="K353" s="35"/>
      <c r="L353" s="35"/>
      <c r="M353" s="35"/>
      <c r="N353" s="36"/>
    </row>
    <row r="354" spans="1:14" x14ac:dyDescent="0.25">
      <c r="A354" s="37" t="s">
        <v>1834</v>
      </c>
      <c r="B354" s="38"/>
      <c r="C354" s="38"/>
      <c r="D354" s="38"/>
      <c r="E354" s="38"/>
      <c r="F354" s="38"/>
      <c r="G354" s="57"/>
      <c r="H354" s="57"/>
      <c r="I354" s="57"/>
      <c r="J354" s="38"/>
      <c r="K354" s="38"/>
      <c r="L354" s="38"/>
      <c r="M354" s="38"/>
      <c r="N354" s="39"/>
    </row>
    <row r="355" spans="1:14" ht="75" x14ac:dyDescent="0.25">
      <c r="A355" s="24">
        <v>1</v>
      </c>
      <c r="B355" s="10" t="s">
        <v>394</v>
      </c>
      <c r="C355" s="5" t="s">
        <v>1917</v>
      </c>
      <c r="D355" s="5" t="s">
        <v>994</v>
      </c>
      <c r="E355" s="5" t="s">
        <v>1982</v>
      </c>
      <c r="F355" s="5" t="s">
        <v>1855</v>
      </c>
      <c r="G355" s="58" t="s">
        <v>1714</v>
      </c>
      <c r="H355" s="58" t="s">
        <v>1714</v>
      </c>
      <c r="I355" s="59"/>
      <c r="J355" s="5"/>
      <c r="K355" s="5"/>
      <c r="L355" s="5"/>
      <c r="M355" s="24" t="s">
        <v>1714</v>
      </c>
      <c r="N355" s="5"/>
    </row>
    <row r="356" spans="1:14" x14ac:dyDescent="0.25">
      <c r="A356" s="37" t="s">
        <v>1835</v>
      </c>
      <c r="B356" s="38"/>
      <c r="C356" s="38"/>
      <c r="D356" s="38"/>
      <c r="E356" s="38"/>
      <c r="F356" s="38"/>
      <c r="G356" s="57"/>
      <c r="H356" s="57"/>
      <c r="I356" s="57"/>
      <c r="J356" s="38"/>
      <c r="K356" s="38"/>
      <c r="L356" s="38"/>
      <c r="M356" s="38"/>
      <c r="N356" s="39"/>
    </row>
    <row r="357" spans="1:14" ht="30" x14ac:dyDescent="0.25">
      <c r="A357" s="24">
        <v>1</v>
      </c>
      <c r="B357" s="6" t="s">
        <v>416</v>
      </c>
      <c r="C357" s="5" t="s">
        <v>1012</v>
      </c>
      <c r="D357" s="5" t="s">
        <v>994</v>
      </c>
      <c r="E357" s="5" t="s">
        <v>417</v>
      </c>
      <c r="F357" s="5" t="s">
        <v>1013</v>
      </c>
      <c r="G357" s="58"/>
      <c r="H357" s="58" t="s">
        <v>1714</v>
      </c>
      <c r="I357" s="62"/>
      <c r="J357" s="5"/>
      <c r="K357" s="5"/>
      <c r="L357" s="5"/>
      <c r="M357" s="24" t="s">
        <v>1714</v>
      </c>
      <c r="N357" s="5"/>
    </row>
    <row r="358" spans="1:14" ht="15.75" customHeight="1" x14ac:dyDescent="0.25">
      <c r="A358" s="34" t="s">
        <v>993</v>
      </c>
      <c r="B358" s="35"/>
      <c r="C358" s="35"/>
      <c r="D358" s="35"/>
      <c r="E358" s="35"/>
      <c r="F358" s="35"/>
      <c r="G358" s="56"/>
      <c r="H358" s="56"/>
      <c r="I358" s="56"/>
      <c r="J358" s="35"/>
      <c r="K358" s="35"/>
      <c r="L358" s="35"/>
      <c r="M358" s="35"/>
      <c r="N358" s="36"/>
    </row>
    <row r="359" spans="1:14" ht="45" x14ac:dyDescent="0.25">
      <c r="A359" s="24">
        <v>1</v>
      </c>
      <c r="B359" s="4" t="s">
        <v>391</v>
      </c>
      <c r="C359" s="5" t="s">
        <v>1856</v>
      </c>
      <c r="D359" s="5" t="s">
        <v>993</v>
      </c>
      <c r="E359" s="5" t="s">
        <v>390</v>
      </c>
      <c r="F359" s="5" t="s">
        <v>772</v>
      </c>
      <c r="G359" s="58" t="s">
        <v>1714</v>
      </c>
      <c r="H359" s="58"/>
      <c r="I359" s="58"/>
      <c r="J359" s="5"/>
      <c r="K359" s="5"/>
      <c r="L359" s="5"/>
      <c r="M359" s="24" t="s">
        <v>1714</v>
      </c>
      <c r="N359" s="5"/>
    </row>
    <row r="360" spans="1:14" ht="15.75" customHeight="1" x14ac:dyDescent="0.25">
      <c r="A360" s="34" t="s">
        <v>214</v>
      </c>
      <c r="B360" s="35"/>
      <c r="C360" s="35"/>
      <c r="D360" s="35"/>
      <c r="E360" s="35"/>
      <c r="F360" s="35"/>
      <c r="G360" s="56"/>
      <c r="H360" s="56"/>
      <c r="I360" s="56"/>
      <c r="J360" s="35"/>
      <c r="K360" s="35"/>
      <c r="L360" s="35"/>
      <c r="M360" s="35"/>
      <c r="N360" s="36"/>
    </row>
    <row r="361" spans="1:14" ht="45" x14ac:dyDescent="0.25">
      <c r="A361" s="24">
        <v>1</v>
      </c>
      <c r="B361" s="6" t="s">
        <v>1226</v>
      </c>
      <c r="C361" s="5" t="s">
        <v>654</v>
      </c>
      <c r="D361" s="5" t="s">
        <v>214</v>
      </c>
      <c r="E361" s="5" t="s">
        <v>1983</v>
      </c>
      <c r="F361" s="5" t="s">
        <v>655</v>
      </c>
      <c r="G361" s="58" t="s">
        <v>1714</v>
      </c>
      <c r="H361" s="58" t="s">
        <v>1714</v>
      </c>
      <c r="I361" s="58"/>
      <c r="J361" s="5"/>
      <c r="K361" s="5"/>
      <c r="L361" s="5"/>
      <c r="M361" s="24" t="s">
        <v>1714</v>
      </c>
      <c r="N361" s="5"/>
    </row>
    <row r="362" spans="1:14" ht="105" x14ac:dyDescent="0.25">
      <c r="A362" s="24">
        <v>2</v>
      </c>
      <c r="B362" s="6" t="s">
        <v>213</v>
      </c>
      <c r="C362" s="5" t="s">
        <v>844</v>
      </c>
      <c r="D362" s="5" t="s">
        <v>214</v>
      </c>
      <c r="E362" s="5" t="s">
        <v>1984</v>
      </c>
      <c r="F362" s="5" t="s">
        <v>1671</v>
      </c>
      <c r="G362" s="58" t="s">
        <v>1714</v>
      </c>
      <c r="H362" s="58"/>
      <c r="I362" s="58"/>
      <c r="J362" s="5" t="s">
        <v>1714</v>
      </c>
      <c r="K362" s="5"/>
      <c r="L362" s="5"/>
      <c r="M362" s="24" t="s">
        <v>1714</v>
      </c>
      <c r="N362" s="5"/>
    </row>
  </sheetData>
  <autoFilter ref="A9:Q9"/>
  <mergeCells count="14">
    <mergeCell ref="J8:L8"/>
    <mergeCell ref="M8:M9"/>
    <mergeCell ref="N8:N9"/>
    <mergeCell ref="A5:I5"/>
    <mergeCell ref="A8:A9"/>
    <mergeCell ref="B8:B9"/>
    <mergeCell ref="C8:C9"/>
    <mergeCell ref="D8:D9"/>
    <mergeCell ref="E8:E9"/>
    <mergeCell ref="F8:F9"/>
    <mergeCell ref="G8:I8"/>
    <mergeCell ref="A6:I6"/>
    <mergeCell ref="A7:D7"/>
    <mergeCell ref="E7:I7"/>
  </mergeCells>
  <hyperlinks>
    <hyperlink ref="E170" r:id="rId1" display="tel:+84 28%C2%A05411 1616"/>
    <hyperlink ref="E171" r:id="rId2" display="tel:+84 28%C2%A05411 5566"/>
    <hyperlink ref="E172" r:id="rId3" display="tel:+84 28 3636 1133"/>
    <hyperlink ref="E173" r:id="rId4" display="tel:+84 28 3636 0555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VN</vt:lpstr>
      <vt:lpstr>EN</vt:lpstr>
      <vt:lpstr>TINH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Thai Hieu Hanh</dc:creator>
  <cp:lastModifiedBy>Nguyen Tuong Linh</cp:lastModifiedBy>
  <dcterms:created xsi:type="dcterms:W3CDTF">2020-06-08T04:46:23Z</dcterms:created>
  <dcterms:modified xsi:type="dcterms:W3CDTF">2022-05-16T04:54:01Z</dcterms:modified>
</cp:coreProperties>
</file>